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<sst xmlns="http://schemas.openxmlformats.org/spreadsheetml/2006/main" count="229" uniqueCount="129">
  <si>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</si>
  <si>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</si>
  <si>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</si>
  <si>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</si>
  <si>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</si>
  <si>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</si>
  <si>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</si>
  <si>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</si>
  <si>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</si>
  <si>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</si>
  <si>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</si>
  <si>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</si>
  <si>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</si>
  <si>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</si>
  <si>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</si>
  <si>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</si>
  <si>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</si>
  <si>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</si>
  <si>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</si>
  <si>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</si>
  <si>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</si>
  <si>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220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</si>
  <si>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</si>
  <si>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</si>
  <si>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</si>
  <si>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</si>
  <si>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</si>
  <si>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</si>
  <si>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</si>
  <si>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</si>
  <si>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</si>
  <si>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</si>
  <si>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</si>
  <si>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</si>
  <si>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</si>
  <si>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Код</t>
  </si>
  <si>
    <t>Наименование</t>
  </si>
  <si>
    <t>Отложенные налоговые активы</t>
  </si>
  <si>
    <t>(</t>
  </si>
  <si>
    <t>)</t>
  </si>
  <si>
    <t>Отложенные налоговые обязательства</t>
  </si>
  <si>
    <t>Расшифровка отдельных показателей</t>
  </si>
  <si>
    <t>Лист представляется при наличии расшифровок</t>
  </si>
  <si>
    <t>Отчет о прибылях и убытках</t>
  </si>
  <si>
    <t>Сведения о представлении документа</t>
  </si>
  <si>
    <t>Доходы и расходы</t>
  </si>
  <si>
    <t>по обычным видам деятельности</t>
  </si>
  <si>
    <t>Выручка (нетто) от продажи товаров, продукции,
работ, услуг (за минусом налога на добавленную
стоимость, акцизов и аналогичных обязательных
платежей)</t>
  </si>
  <si>
    <t>010</t>
  </si>
  <si>
    <t>020</t>
  </si>
  <si>
    <t>Себестоимость проданных товаров, продукции,</t>
  </si>
  <si>
    <t>работ, услуг</t>
  </si>
  <si>
    <t>Валовая прибыль</t>
  </si>
  <si>
    <t>030</t>
  </si>
  <si>
    <t>029</t>
  </si>
  <si>
    <t>Коммерческие расходы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</si>
  <si>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</si>
  <si>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</si>
  <si>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</si>
  <si>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</si>
  <si>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</si>
  <si>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</si>
  <si>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</si>
  <si>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</si>
  <si>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</si>
  <si>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</si>
  <si>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</si>
  <si>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</si>
  <si>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</si>
  <si>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</si>
  <si>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</si>
  <si>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</si>
  <si>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</si>
  <si>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Текущий налог на прибыль</t>
  </si>
  <si>
    <t>Дополнительные показатели</t>
  </si>
  <si>
    <t>190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</si>
  <si>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</si>
  <si>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</si>
  <si>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</si>
  <si>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</si>
  <si>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</si>
  <si>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Показатель</t>
  </si>
  <si>
    <t>наименование</t>
  </si>
  <si>
    <t>За аналогичный период</t>
  </si>
  <si>
    <t>предыдущего года</t>
  </si>
  <si>
    <t>Расшифровка отдельных прибылей и убытков</t>
  </si>
  <si>
    <t>За отчетный период</t>
  </si>
  <si>
    <t>прибыль</t>
  </si>
  <si>
    <t>убыток</t>
  </si>
  <si>
    <t>За аналогичный период предыдущего года</t>
  </si>
  <si>
    <t>Штрафы, пени и
неустойки, признанные
или по которым
получены решения
суда (арбитражного
суда) об их взыскании</t>
  </si>
  <si>
    <t>Прибыль (убыток)</t>
  </si>
  <si>
    <t>прошлых лет</t>
  </si>
  <si>
    <t>Возмещение убытков,
причиненных
неисполнением
или ненадлежащим
исполнением
обязательств</t>
  </si>
  <si>
    <t>Курсовые разницы
по операциям
в иностранной валюте</t>
  </si>
  <si>
    <t>Отчисления</t>
  </si>
  <si>
    <t>в оценочные резервы</t>
  </si>
  <si>
    <t>250</t>
  </si>
  <si>
    <t>0101</t>
  </si>
  <si>
    <t>0102</t>
  </si>
  <si>
    <t>0103</t>
  </si>
  <si>
    <t>0104</t>
  </si>
  <si>
    <t>0105</t>
  </si>
  <si>
    <t>Выручка (стр. 010), в том числе:</t>
  </si>
  <si>
    <t>Себестоимость (стр. 020), в том числе:</t>
  </si>
  <si>
    <t>0201</t>
  </si>
  <si>
    <t>0202</t>
  </si>
  <si>
    <t>0203</t>
  </si>
  <si>
    <t>0204</t>
  </si>
  <si>
    <t>0205</t>
  </si>
  <si>
    <t>0901</t>
  </si>
  <si>
    <t>0902</t>
  </si>
  <si>
    <t>0903</t>
  </si>
  <si>
    <t>0904</t>
  </si>
  <si>
    <t>0905</t>
  </si>
  <si>
    <t>Прочие доходы (стр. 090), в том числе:</t>
  </si>
  <si>
    <t>1001</t>
  </si>
  <si>
    <t>1002</t>
  </si>
  <si>
    <t>1003</t>
  </si>
  <si>
    <t>1004</t>
  </si>
  <si>
    <t>1005</t>
  </si>
  <si>
    <t>Прочие расходы (стр. 100), в том числе:</t>
  </si>
  <si>
    <t>Дополнительные показатели (стр. 160), в том числе:</t>
  </si>
  <si>
    <t>Дополнительные показатели к разделу «Расшифровка отдельных прибылей и убытков»</t>
  </si>
  <si>
    <t>Форма по ОКУД 0710002</t>
  </si>
  <si>
    <t>документа</t>
  </si>
  <si>
    <t>Форма собственности (по ОКФС)</t>
  </si>
  <si>
    <t>код</t>
  </si>
  <si>
    <t>Списание дебиторских и кредиторских задолженностей,
по которым истек срок исковой давности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</si>
</sst>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23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49" fontId="13" fillId="0" borderId="2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02404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02404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02404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02404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view="pageLayout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2"/>
      <c r="Z2" s="2"/>
      <c r="AA2" s="2"/>
      <c r="AB2" s="3"/>
      <c r="AC2" s="3"/>
      <c r="AD2" s="3"/>
      <c r="AE2" s="120" t="s">
        <v>4</v>
      </c>
      <c r="AF2" s="120"/>
      <c r="AG2" s="120"/>
      <c r="AH2" s="120"/>
      <c r="AI2" s="120"/>
      <c r="AJ2" s="120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"/>
      <c r="Z3" s="3"/>
      <c r="AA3" s="3"/>
      <c r="AB3" s="3"/>
      <c r="AC3" s="3"/>
      <c r="AD3" s="3"/>
      <c r="AE3" s="120"/>
      <c r="AF3" s="120"/>
      <c r="AG3" s="120"/>
      <c r="AH3" s="120"/>
      <c r="AI3" s="120"/>
      <c r="AJ3" s="12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2" t="s">
        <v>2</v>
      </c>
      <c r="BM5" s="92"/>
      <c r="BN5" s="92"/>
      <c r="BO5" s="92"/>
      <c r="BP5" s="92"/>
      <c r="BQ5" s="93"/>
      <c r="BR5" s="89" t="s">
        <v>5</v>
      </c>
      <c r="BS5" s="89"/>
      <c r="BT5" s="89"/>
      <c r="BU5" s="89" t="s">
        <v>5</v>
      </c>
      <c r="BV5" s="89"/>
      <c r="BW5" s="89"/>
      <c r="BX5" s="89" t="s">
        <v>11</v>
      </c>
      <c r="BY5" s="89"/>
      <c r="BZ5" s="89"/>
      <c r="CG5" s="18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2"/>
      <c r="BM6" s="92"/>
      <c r="BN6" s="92"/>
      <c r="BO6" s="92"/>
      <c r="BP6" s="92"/>
      <c r="BQ6" s="93"/>
      <c r="BR6" s="90"/>
      <c r="BS6" s="90"/>
      <c r="BT6" s="90"/>
      <c r="BU6" s="90"/>
      <c r="BV6" s="90"/>
      <c r="BW6" s="90"/>
      <c r="BX6" s="90"/>
      <c r="BY6" s="90"/>
      <c r="BZ6" s="90"/>
      <c r="CG6" s="18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O9" s="6" t="s">
        <v>124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3"/>
      <c r="CE11" s="53"/>
      <c r="CF11" s="53"/>
      <c r="CG11" s="53"/>
      <c r="CH11" s="53"/>
      <c r="CI11" s="53"/>
      <c r="CJ11" s="53"/>
      <c r="CK11" s="53"/>
      <c r="CL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6" customFormat="1" ht="15.75">
      <c r="A12" s="117" t="s">
        <v>43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82"/>
      <c r="Z15" s="83"/>
      <c r="AA15" s="84"/>
      <c r="AB15" s="82"/>
      <c r="AC15" s="83"/>
      <c r="AD15" s="84"/>
      <c r="AE15" s="81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82"/>
      <c r="DE15" s="83"/>
      <c r="DF15" s="84"/>
      <c r="DG15" s="82"/>
      <c r="DH15" s="83"/>
      <c r="DI15" s="84"/>
      <c r="DJ15" s="82"/>
      <c r="DK15" s="83"/>
      <c r="DL15" s="84"/>
      <c r="DM15" s="82"/>
      <c r="DN15" s="83"/>
      <c r="DO15" s="84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82"/>
      <c r="B17" s="83"/>
      <c r="C17" s="84"/>
      <c r="D17" s="82"/>
      <c r="E17" s="83"/>
      <c r="F17" s="84"/>
      <c r="G17" s="82"/>
      <c r="H17" s="83"/>
      <c r="I17" s="84"/>
      <c r="J17" s="82"/>
      <c r="K17" s="83"/>
      <c r="L17" s="84"/>
      <c r="M17" s="82"/>
      <c r="N17" s="83"/>
      <c r="O17" s="84"/>
      <c r="P17" s="82"/>
      <c r="Q17" s="83"/>
      <c r="R17" s="84"/>
      <c r="S17" s="82"/>
      <c r="T17" s="83"/>
      <c r="U17" s="84"/>
      <c r="V17" s="82"/>
      <c r="W17" s="83"/>
      <c r="X17" s="84"/>
      <c r="Y17" s="82"/>
      <c r="Z17" s="83"/>
      <c r="AA17" s="84"/>
      <c r="AB17" s="82"/>
      <c r="AC17" s="83"/>
      <c r="AD17" s="84"/>
      <c r="AE17" s="82"/>
      <c r="AF17" s="83"/>
      <c r="AG17" s="84"/>
      <c r="AH17" s="82"/>
      <c r="AI17" s="83"/>
      <c r="AJ17" s="84"/>
      <c r="AK17" s="82"/>
      <c r="AL17" s="83"/>
      <c r="AM17" s="84"/>
      <c r="AN17" s="82"/>
      <c r="AO17" s="83"/>
      <c r="AP17" s="84"/>
      <c r="AQ17" s="82"/>
      <c r="AR17" s="83"/>
      <c r="AS17" s="84"/>
      <c r="AT17" s="82"/>
      <c r="AU17" s="83"/>
      <c r="AV17" s="84"/>
      <c r="AW17" s="82"/>
      <c r="AX17" s="83"/>
      <c r="AY17" s="84"/>
      <c r="AZ17" s="82"/>
      <c r="BA17" s="83"/>
      <c r="BB17" s="84"/>
      <c r="BC17" s="82"/>
      <c r="BD17" s="83"/>
      <c r="BE17" s="84"/>
      <c r="BF17" s="82"/>
      <c r="BG17" s="83"/>
      <c r="BH17" s="84"/>
      <c r="BI17" s="82"/>
      <c r="BJ17" s="83"/>
      <c r="BK17" s="84"/>
      <c r="BL17" s="82"/>
      <c r="BM17" s="83"/>
      <c r="BN17" s="84"/>
      <c r="BO17" s="82"/>
      <c r="BP17" s="83"/>
      <c r="BQ17" s="84"/>
      <c r="BR17" s="82"/>
      <c r="BS17" s="83"/>
      <c r="BT17" s="84"/>
      <c r="BU17" s="82"/>
      <c r="BV17" s="83"/>
      <c r="BW17" s="84"/>
      <c r="BX17" s="82"/>
      <c r="BY17" s="83"/>
      <c r="BZ17" s="84"/>
      <c r="CA17" s="82"/>
      <c r="CB17" s="83"/>
      <c r="CC17" s="84"/>
      <c r="CD17" s="82"/>
      <c r="CE17" s="83"/>
      <c r="CF17" s="84"/>
      <c r="CG17" s="82"/>
      <c r="CH17" s="83"/>
      <c r="CI17" s="84"/>
      <c r="CJ17" s="82"/>
      <c r="CK17" s="83"/>
      <c r="CL17" s="84"/>
      <c r="CM17" s="82"/>
      <c r="CN17" s="83"/>
      <c r="CO17" s="84"/>
      <c r="CP17" s="82"/>
      <c r="CQ17" s="83"/>
      <c r="CR17" s="84"/>
      <c r="CS17" s="82"/>
      <c r="CT17" s="83"/>
      <c r="CU17" s="84"/>
      <c r="CV17" s="82"/>
      <c r="CW17" s="83"/>
      <c r="CX17" s="84"/>
      <c r="CY17" s="82"/>
      <c r="CZ17" s="83"/>
      <c r="DA17" s="84"/>
      <c r="DB17" s="82"/>
      <c r="DC17" s="83"/>
      <c r="DD17" s="84"/>
      <c r="DE17" s="82"/>
      <c r="DF17" s="83"/>
      <c r="DG17" s="84"/>
      <c r="DH17" s="82"/>
      <c r="DI17" s="83"/>
      <c r="DJ17" s="84"/>
      <c r="DK17" s="82"/>
      <c r="DL17" s="83"/>
      <c r="DM17" s="84"/>
      <c r="DN17" s="82"/>
      <c r="DO17" s="83"/>
      <c r="DP17" s="84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82"/>
      <c r="B19" s="83"/>
      <c r="C19" s="84"/>
      <c r="D19" s="82"/>
      <c r="E19" s="83"/>
      <c r="F19" s="84"/>
      <c r="G19" s="82"/>
      <c r="H19" s="83"/>
      <c r="I19" s="84"/>
      <c r="J19" s="82"/>
      <c r="K19" s="83"/>
      <c r="L19" s="84"/>
      <c r="M19" s="82"/>
      <c r="N19" s="83"/>
      <c r="O19" s="84"/>
      <c r="P19" s="82"/>
      <c r="Q19" s="83"/>
      <c r="R19" s="84"/>
      <c r="S19" s="82"/>
      <c r="T19" s="83"/>
      <c r="U19" s="84"/>
      <c r="V19" s="82"/>
      <c r="W19" s="83"/>
      <c r="X19" s="84"/>
      <c r="Y19" s="82"/>
      <c r="Z19" s="83"/>
      <c r="AA19" s="84"/>
      <c r="AB19" s="82"/>
      <c r="AC19" s="83"/>
      <c r="AD19" s="84"/>
      <c r="AE19" s="82"/>
      <c r="AF19" s="83"/>
      <c r="AG19" s="84"/>
      <c r="AH19" s="82"/>
      <c r="AI19" s="83"/>
      <c r="AJ19" s="84"/>
      <c r="AK19" s="82"/>
      <c r="AL19" s="83"/>
      <c r="AM19" s="84"/>
      <c r="AN19" s="82"/>
      <c r="AO19" s="83"/>
      <c r="AP19" s="84"/>
      <c r="AQ19" s="82"/>
      <c r="AR19" s="83"/>
      <c r="AS19" s="84"/>
      <c r="AT19" s="82"/>
      <c r="AU19" s="83"/>
      <c r="AV19" s="84"/>
      <c r="AW19" s="82"/>
      <c r="AX19" s="83"/>
      <c r="AY19" s="84"/>
      <c r="AZ19" s="82"/>
      <c r="BA19" s="83"/>
      <c r="BB19" s="84"/>
      <c r="BC19" s="82"/>
      <c r="BD19" s="83"/>
      <c r="BE19" s="84"/>
      <c r="BF19" s="82"/>
      <c r="BG19" s="83"/>
      <c r="BH19" s="84"/>
      <c r="BI19" s="82"/>
      <c r="BJ19" s="83"/>
      <c r="BK19" s="84"/>
      <c r="BL19" s="82"/>
      <c r="BM19" s="83"/>
      <c r="BN19" s="84"/>
      <c r="BO19" s="82"/>
      <c r="BP19" s="83"/>
      <c r="BQ19" s="84"/>
      <c r="BR19" s="82"/>
      <c r="BS19" s="83"/>
      <c r="BT19" s="84"/>
      <c r="BU19" s="82"/>
      <c r="BV19" s="83"/>
      <c r="BW19" s="84"/>
      <c r="BX19" s="82"/>
      <c r="BY19" s="83"/>
      <c r="BZ19" s="84"/>
      <c r="CA19" s="82"/>
      <c r="CB19" s="83"/>
      <c r="CC19" s="84"/>
      <c r="CD19" s="82"/>
      <c r="CE19" s="83"/>
      <c r="CF19" s="84"/>
      <c r="CG19" s="82"/>
      <c r="CH19" s="83"/>
      <c r="CI19" s="84"/>
      <c r="CJ19" s="82"/>
      <c r="CK19" s="83"/>
      <c r="CL19" s="84"/>
      <c r="CM19" s="82"/>
      <c r="CN19" s="83"/>
      <c r="CO19" s="84"/>
      <c r="CP19" s="82"/>
      <c r="CQ19" s="83"/>
      <c r="CR19" s="84"/>
      <c r="CS19" s="82"/>
      <c r="CT19" s="83"/>
      <c r="CU19" s="84"/>
      <c r="CV19" s="82"/>
      <c r="CW19" s="83"/>
      <c r="CX19" s="84"/>
      <c r="CY19" s="82"/>
      <c r="CZ19" s="83"/>
      <c r="DA19" s="84"/>
      <c r="DB19" s="82"/>
      <c r="DC19" s="83"/>
      <c r="DD19" s="84"/>
      <c r="DE19" s="82"/>
      <c r="DF19" s="83"/>
      <c r="DG19" s="84"/>
      <c r="DH19" s="82"/>
      <c r="DI19" s="83"/>
      <c r="DJ19" s="84"/>
      <c r="DK19" s="82"/>
      <c r="DL19" s="83"/>
      <c r="DM19" s="84"/>
      <c r="DN19" s="82"/>
      <c r="DO19" s="83"/>
      <c r="DP19" s="84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82"/>
      <c r="B21" s="83"/>
      <c r="C21" s="84"/>
      <c r="D21" s="82"/>
      <c r="E21" s="83"/>
      <c r="F21" s="84"/>
      <c r="G21" s="82"/>
      <c r="H21" s="83"/>
      <c r="I21" s="84"/>
      <c r="J21" s="82"/>
      <c r="K21" s="83"/>
      <c r="L21" s="84"/>
      <c r="M21" s="82"/>
      <c r="N21" s="83"/>
      <c r="O21" s="84"/>
      <c r="P21" s="82"/>
      <c r="Q21" s="83"/>
      <c r="R21" s="84"/>
      <c r="S21" s="82"/>
      <c r="T21" s="83"/>
      <c r="U21" s="84"/>
      <c r="V21" s="82"/>
      <c r="W21" s="83"/>
      <c r="X21" s="84"/>
      <c r="Y21" s="82"/>
      <c r="Z21" s="83"/>
      <c r="AA21" s="84"/>
      <c r="AB21" s="82"/>
      <c r="AC21" s="83"/>
      <c r="AD21" s="84"/>
      <c r="AE21" s="82"/>
      <c r="AF21" s="83"/>
      <c r="AG21" s="84"/>
      <c r="AH21" s="82"/>
      <c r="AI21" s="83"/>
      <c r="AJ21" s="84"/>
      <c r="AK21" s="82"/>
      <c r="AL21" s="83"/>
      <c r="AM21" s="84"/>
      <c r="AN21" s="82"/>
      <c r="AO21" s="83"/>
      <c r="AP21" s="84"/>
      <c r="AQ21" s="82"/>
      <c r="AR21" s="83"/>
      <c r="AS21" s="84"/>
      <c r="AT21" s="82"/>
      <c r="AU21" s="83"/>
      <c r="AV21" s="84"/>
      <c r="AW21" s="82"/>
      <c r="AX21" s="83"/>
      <c r="AY21" s="84"/>
      <c r="AZ21" s="82"/>
      <c r="BA21" s="83"/>
      <c r="BB21" s="84"/>
      <c r="BC21" s="82"/>
      <c r="BD21" s="83"/>
      <c r="BE21" s="84"/>
      <c r="BF21" s="82"/>
      <c r="BG21" s="83"/>
      <c r="BH21" s="84"/>
      <c r="BI21" s="82"/>
      <c r="BJ21" s="83"/>
      <c r="BK21" s="84"/>
      <c r="BL21" s="82"/>
      <c r="BM21" s="83"/>
      <c r="BN21" s="84"/>
      <c r="BO21" s="82"/>
      <c r="BP21" s="83"/>
      <c r="BQ21" s="84"/>
      <c r="BR21" s="82"/>
      <c r="BS21" s="83"/>
      <c r="BT21" s="84"/>
      <c r="BU21" s="82"/>
      <c r="BV21" s="83"/>
      <c r="BW21" s="84"/>
      <c r="BX21" s="82"/>
      <c r="BY21" s="83"/>
      <c r="BZ21" s="84"/>
      <c r="CA21" s="82"/>
      <c r="CB21" s="83"/>
      <c r="CC21" s="84"/>
      <c r="CD21" s="82"/>
      <c r="CE21" s="83"/>
      <c r="CF21" s="84"/>
      <c r="CG21" s="82"/>
      <c r="CH21" s="83"/>
      <c r="CI21" s="84"/>
      <c r="CJ21" s="82"/>
      <c r="CK21" s="83"/>
      <c r="CL21" s="84"/>
      <c r="CM21" s="82"/>
      <c r="CN21" s="83"/>
      <c r="CO21" s="84"/>
      <c r="CP21" s="82"/>
      <c r="CQ21" s="83"/>
      <c r="CR21" s="84"/>
      <c r="CS21" s="82"/>
      <c r="CT21" s="83"/>
      <c r="CU21" s="84"/>
      <c r="CV21" s="82"/>
      <c r="CW21" s="83"/>
      <c r="CX21" s="84"/>
      <c r="CY21" s="82"/>
      <c r="CZ21" s="83"/>
      <c r="DA21" s="84"/>
      <c r="DB21" s="82"/>
      <c r="DC21" s="83"/>
      <c r="DD21" s="84"/>
      <c r="DE21" s="82"/>
      <c r="DF21" s="83"/>
      <c r="DG21" s="84"/>
      <c r="DH21" s="82"/>
      <c r="DI21" s="83"/>
      <c r="DJ21" s="84"/>
      <c r="DK21" s="82"/>
      <c r="DL21" s="83"/>
      <c r="DM21" s="84"/>
      <c r="DN21" s="82"/>
      <c r="DO21" s="83"/>
      <c r="DP21" s="84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82"/>
      <c r="B23" s="83"/>
      <c r="C23" s="84"/>
      <c r="D23" s="82"/>
      <c r="E23" s="83"/>
      <c r="F23" s="84"/>
      <c r="G23" s="82"/>
      <c r="H23" s="83"/>
      <c r="I23" s="84"/>
      <c r="J23" s="82"/>
      <c r="K23" s="83"/>
      <c r="L23" s="84"/>
      <c r="M23" s="82"/>
      <c r="N23" s="83"/>
      <c r="O23" s="84"/>
      <c r="P23" s="82"/>
      <c r="Q23" s="83"/>
      <c r="R23" s="84"/>
      <c r="S23" s="82"/>
      <c r="T23" s="83"/>
      <c r="U23" s="84"/>
      <c r="V23" s="82"/>
      <c r="W23" s="83"/>
      <c r="X23" s="84"/>
      <c r="Y23" s="82"/>
      <c r="Z23" s="83"/>
      <c r="AA23" s="84"/>
      <c r="AB23" s="82"/>
      <c r="AC23" s="83"/>
      <c r="AD23" s="84"/>
      <c r="AE23" s="82"/>
      <c r="AF23" s="83"/>
      <c r="AG23" s="84"/>
      <c r="AH23" s="82"/>
      <c r="AI23" s="83"/>
      <c r="AJ23" s="84"/>
      <c r="AK23" s="82"/>
      <c r="AL23" s="83"/>
      <c r="AM23" s="84"/>
      <c r="AN23" s="82"/>
      <c r="AO23" s="83"/>
      <c r="AP23" s="84"/>
      <c r="AQ23" s="82"/>
      <c r="AR23" s="83"/>
      <c r="AS23" s="84"/>
      <c r="AT23" s="82"/>
      <c r="AU23" s="83"/>
      <c r="AV23" s="84"/>
      <c r="AW23" s="82"/>
      <c r="AX23" s="83"/>
      <c r="AY23" s="84"/>
      <c r="AZ23" s="82"/>
      <c r="BA23" s="83"/>
      <c r="BB23" s="84"/>
      <c r="BC23" s="82"/>
      <c r="BD23" s="83"/>
      <c r="BE23" s="84"/>
      <c r="BF23" s="82"/>
      <c r="BG23" s="83"/>
      <c r="BH23" s="84"/>
      <c r="BI23" s="82"/>
      <c r="BJ23" s="83"/>
      <c r="BK23" s="84"/>
      <c r="BL23" s="82"/>
      <c r="BM23" s="83"/>
      <c r="BN23" s="84"/>
      <c r="BO23" s="82"/>
      <c r="BP23" s="83"/>
      <c r="BQ23" s="84"/>
      <c r="BR23" s="82"/>
      <c r="BS23" s="83"/>
      <c r="BT23" s="84"/>
      <c r="BU23" s="82"/>
      <c r="BV23" s="83"/>
      <c r="BW23" s="84"/>
      <c r="BX23" s="82"/>
      <c r="BY23" s="83"/>
      <c r="BZ23" s="84"/>
      <c r="CA23" s="82"/>
      <c r="CB23" s="83"/>
      <c r="CC23" s="84"/>
      <c r="CD23" s="82"/>
      <c r="CE23" s="83"/>
      <c r="CF23" s="84"/>
      <c r="CG23" s="82"/>
      <c r="CH23" s="83"/>
      <c r="CI23" s="84"/>
      <c r="CJ23" s="82"/>
      <c r="CK23" s="83"/>
      <c r="CL23" s="84"/>
      <c r="CM23" s="82"/>
      <c r="CN23" s="83"/>
      <c r="CO23" s="84"/>
      <c r="CP23" s="82"/>
      <c r="CQ23" s="83"/>
      <c r="CR23" s="84"/>
      <c r="CS23" s="82"/>
      <c r="CT23" s="83"/>
      <c r="CU23" s="84"/>
      <c r="CV23" s="82"/>
      <c r="CW23" s="83"/>
      <c r="CX23" s="84"/>
      <c r="CY23" s="82"/>
      <c r="CZ23" s="83"/>
      <c r="DA23" s="84"/>
      <c r="DB23" s="82"/>
      <c r="DC23" s="83"/>
      <c r="DD23" s="84"/>
      <c r="DE23" s="82"/>
      <c r="DF23" s="83"/>
      <c r="DG23" s="84"/>
      <c r="DH23" s="82"/>
      <c r="DI23" s="83"/>
      <c r="DJ23" s="84"/>
      <c r="DK23" s="82"/>
      <c r="DL23" s="83"/>
      <c r="DM23" s="84"/>
      <c r="DN23" s="82"/>
      <c r="DO23" s="83"/>
      <c r="DP23" s="84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88" t="s">
        <v>23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82"/>
      <c r="BP26" s="83"/>
      <c r="BQ26" s="84"/>
      <c r="BR26" s="82"/>
      <c r="BS26" s="83"/>
      <c r="BT26" s="84"/>
      <c r="BU26" s="85" t="s">
        <v>10</v>
      </c>
      <c r="BV26" s="86"/>
      <c r="BW26" s="87"/>
      <c r="BX26" s="82"/>
      <c r="BY26" s="83"/>
      <c r="BZ26" s="84"/>
      <c r="CA26" s="82"/>
      <c r="CB26" s="83"/>
      <c r="CC26" s="84"/>
      <c r="CD26" s="85" t="s">
        <v>10</v>
      </c>
      <c r="CE26" s="86"/>
      <c r="CF26" s="87"/>
      <c r="CG26" s="82"/>
      <c r="CH26" s="83"/>
      <c r="CI26" s="84"/>
      <c r="CJ26" s="82"/>
      <c r="CK26" s="83"/>
      <c r="CL26" s="84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24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82"/>
      <c r="BP28" s="83"/>
      <c r="BQ28" s="84"/>
      <c r="BR28" s="82"/>
      <c r="BS28" s="83"/>
      <c r="BT28" s="84"/>
      <c r="BU28" s="82"/>
      <c r="BV28" s="83"/>
      <c r="BW28" s="84"/>
      <c r="BX28" s="82"/>
      <c r="BY28" s="83"/>
      <c r="BZ28" s="84"/>
      <c r="CA28" s="82"/>
      <c r="CB28" s="83"/>
      <c r="CC28" s="84"/>
      <c r="CD28" s="82"/>
      <c r="CE28" s="83"/>
      <c r="CF28" s="84"/>
      <c r="CG28" s="82"/>
      <c r="CH28" s="83"/>
      <c r="CI28" s="84"/>
      <c r="CJ28" s="82"/>
      <c r="CK28" s="83"/>
      <c r="CL28" s="84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126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82"/>
      <c r="BP30" s="83"/>
      <c r="BQ30" s="84"/>
      <c r="BR30" s="82"/>
      <c r="BS30" s="83"/>
      <c r="BT30" s="84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82"/>
      <c r="BP32" s="83"/>
      <c r="BQ32" s="84"/>
      <c r="BR32" s="82"/>
      <c r="BS32" s="83"/>
      <c r="BT32" s="84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82"/>
      <c r="BP34" s="83"/>
      <c r="BQ34" s="84"/>
      <c r="BR34" s="82"/>
      <c r="BS34" s="83"/>
      <c r="BT34" s="84"/>
      <c r="BU34" s="82"/>
      <c r="BV34" s="83"/>
      <c r="BW34" s="8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11"/>
      <c r="G37" s="111"/>
      <c r="H37" s="111"/>
      <c r="I37" s="111"/>
      <c r="J37" s="111"/>
      <c r="K37" s="111"/>
      <c r="L37" s="111"/>
      <c r="M37" s="111"/>
      <c r="N37" s="111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27</v>
      </c>
      <c r="CZ37" s="111"/>
      <c r="DA37" s="111"/>
      <c r="DB37" s="111"/>
      <c r="DC37" s="111"/>
      <c r="DD37" s="111"/>
      <c r="DE37" s="111"/>
      <c r="DF37" s="111"/>
      <c r="DG37" s="111"/>
      <c r="DH37" s="111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113" t="s">
        <v>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37"/>
      <c r="BK40" s="112" t="s">
        <v>8</v>
      </c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113" t="s">
        <v>28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114" t="s">
        <v>44</v>
      </c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6" t="s">
        <v>29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H45" s="39"/>
      <c r="BI45" s="9"/>
      <c r="BJ45" s="12"/>
      <c r="BK45" s="41"/>
      <c r="BL45" s="128" t="s">
        <v>31</v>
      </c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5"/>
      <c r="CV45" s="5"/>
      <c r="CW45" s="5"/>
      <c r="CX45" s="5"/>
      <c r="CY45" s="96"/>
      <c r="CZ45" s="97"/>
      <c r="DA45" s="98"/>
      <c r="DB45" s="96"/>
      <c r="DC45" s="97"/>
      <c r="DD45" s="98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5"/>
      <c r="CV46" s="5"/>
      <c r="CW46" s="5"/>
      <c r="CX46" s="5"/>
      <c r="CY46" s="99"/>
      <c r="CZ46" s="100"/>
      <c r="DA46" s="101"/>
      <c r="DB46" s="99"/>
      <c r="DC46" s="100"/>
      <c r="DD46" s="101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96"/>
      <c r="C48" s="97"/>
      <c r="D48" s="98"/>
      <c r="E48" s="96"/>
      <c r="F48" s="97"/>
      <c r="G48" s="98"/>
      <c r="H48" s="96"/>
      <c r="I48" s="97"/>
      <c r="J48" s="98"/>
      <c r="K48" s="96"/>
      <c r="L48" s="97"/>
      <c r="M48" s="98"/>
      <c r="N48" s="96"/>
      <c r="O48" s="97"/>
      <c r="P48" s="98"/>
      <c r="Q48" s="96"/>
      <c r="R48" s="97"/>
      <c r="S48" s="98"/>
      <c r="T48" s="96"/>
      <c r="U48" s="97"/>
      <c r="V48" s="98"/>
      <c r="W48" s="96"/>
      <c r="X48" s="97"/>
      <c r="Y48" s="98"/>
      <c r="Z48" s="96"/>
      <c r="AA48" s="97"/>
      <c r="AB48" s="98"/>
      <c r="AC48" s="96"/>
      <c r="AD48" s="97"/>
      <c r="AE48" s="98"/>
      <c r="AF48" s="96"/>
      <c r="AG48" s="97"/>
      <c r="AH48" s="98"/>
      <c r="AI48" s="96"/>
      <c r="AJ48" s="97"/>
      <c r="AK48" s="98"/>
      <c r="AL48" s="96"/>
      <c r="AM48" s="97"/>
      <c r="AN48" s="98"/>
      <c r="AO48" s="96"/>
      <c r="AP48" s="97"/>
      <c r="AQ48" s="98"/>
      <c r="AR48" s="96"/>
      <c r="AS48" s="97"/>
      <c r="AT48" s="98"/>
      <c r="AU48" s="96"/>
      <c r="AV48" s="97"/>
      <c r="AW48" s="98"/>
      <c r="AX48" s="96"/>
      <c r="AY48" s="97"/>
      <c r="AZ48" s="98"/>
      <c r="BA48" s="96"/>
      <c r="BB48" s="97"/>
      <c r="BC48" s="98"/>
      <c r="BD48" s="96"/>
      <c r="BE48" s="97"/>
      <c r="BF48" s="98"/>
      <c r="BG48" s="96"/>
      <c r="BH48" s="97"/>
      <c r="BI48" s="98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99"/>
      <c r="C49" s="100"/>
      <c r="D49" s="101"/>
      <c r="E49" s="99"/>
      <c r="F49" s="100"/>
      <c r="G49" s="101"/>
      <c r="H49" s="99"/>
      <c r="I49" s="100"/>
      <c r="J49" s="101"/>
      <c r="K49" s="99"/>
      <c r="L49" s="100"/>
      <c r="M49" s="101"/>
      <c r="N49" s="99"/>
      <c r="O49" s="100"/>
      <c r="P49" s="101"/>
      <c r="Q49" s="99"/>
      <c r="R49" s="100"/>
      <c r="S49" s="101"/>
      <c r="T49" s="99"/>
      <c r="U49" s="100"/>
      <c r="V49" s="101"/>
      <c r="W49" s="99"/>
      <c r="X49" s="100"/>
      <c r="Y49" s="101"/>
      <c r="Z49" s="99"/>
      <c r="AA49" s="100"/>
      <c r="AB49" s="101"/>
      <c r="AC49" s="99"/>
      <c r="AD49" s="100"/>
      <c r="AE49" s="101"/>
      <c r="AF49" s="99"/>
      <c r="AG49" s="100"/>
      <c r="AH49" s="101"/>
      <c r="AI49" s="99"/>
      <c r="AJ49" s="100"/>
      <c r="AK49" s="101"/>
      <c r="AL49" s="99"/>
      <c r="AM49" s="100"/>
      <c r="AN49" s="101"/>
      <c r="AO49" s="99"/>
      <c r="AP49" s="100"/>
      <c r="AQ49" s="101"/>
      <c r="AR49" s="99"/>
      <c r="AS49" s="100"/>
      <c r="AT49" s="101"/>
      <c r="AU49" s="99"/>
      <c r="AV49" s="100"/>
      <c r="AW49" s="101"/>
      <c r="AX49" s="99"/>
      <c r="AY49" s="100"/>
      <c r="AZ49" s="101"/>
      <c r="BA49" s="99"/>
      <c r="BB49" s="100"/>
      <c r="BC49" s="101"/>
      <c r="BD49" s="99"/>
      <c r="BE49" s="100"/>
      <c r="BF49" s="101"/>
      <c r="BG49" s="99"/>
      <c r="BH49" s="100"/>
      <c r="BI49" s="101"/>
      <c r="BJ49" s="11"/>
      <c r="BK49" s="43"/>
      <c r="BL49" s="123" t="s">
        <v>20</v>
      </c>
      <c r="BM49" s="123"/>
      <c r="BN49" s="123"/>
      <c r="BO49" s="123"/>
      <c r="BP49" s="29"/>
      <c r="BQ49" s="29"/>
      <c r="BR49" s="96"/>
      <c r="BS49" s="97"/>
      <c r="BT49" s="98"/>
      <c r="BU49" s="96"/>
      <c r="BV49" s="97"/>
      <c r="BW49" s="98"/>
      <c r="BX49" s="96"/>
      <c r="BY49" s="97"/>
      <c r="BZ49" s="98"/>
      <c r="CD49" s="123" t="s">
        <v>6</v>
      </c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123"/>
      <c r="BM50" s="123"/>
      <c r="BN50" s="123"/>
      <c r="BO50" s="123"/>
      <c r="BP50" s="29"/>
      <c r="BQ50" s="29"/>
      <c r="BR50" s="99"/>
      <c r="BS50" s="100"/>
      <c r="BT50" s="101"/>
      <c r="BU50" s="99"/>
      <c r="BV50" s="100"/>
      <c r="BW50" s="101"/>
      <c r="BX50" s="99"/>
      <c r="BY50" s="100"/>
      <c r="BZ50" s="101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96"/>
      <c r="C51" s="97"/>
      <c r="D51" s="98"/>
      <c r="E51" s="96"/>
      <c r="F51" s="97"/>
      <c r="G51" s="98"/>
      <c r="H51" s="96"/>
      <c r="I51" s="97"/>
      <c r="J51" s="98"/>
      <c r="K51" s="96"/>
      <c r="L51" s="97"/>
      <c r="M51" s="98"/>
      <c r="N51" s="96"/>
      <c r="O51" s="97"/>
      <c r="P51" s="98"/>
      <c r="Q51" s="96"/>
      <c r="R51" s="97"/>
      <c r="S51" s="98"/>
      <c r="T51" s="96"/>
      <c r="U51" s="97"/>
      <c r="V51" s="98"/>
      <c r="W51" s="96"/>
      <c r="X51" s="97"/>
      <c r="Y51" s="98"/>
      <c r="Z51" s="96"/>
      <c r="AA51" s="97"/>
      <c r="AB51" s="98"/>
      <c r="AC51" s="96"/>
      <c r="AD51" s="97"/>
      <c r="AE51" s="98"/>
      <c r="AF51" s="96"/>
      <c r="AG51" s="97"/>
      <c r="AH51" s="98"/>
      <c r="AI51" s="96"/>
      <c r="AJ51" s="97"/>
      <c r="AK51" s="98"/>
      <c r="AL51" s="96"/>
      <c r="AM51" s="97"/>
      <c r="AN51" s="98"/>
      <c r="AO51" s="96"/>
      <c r="AP51" s="97"/>
      <c r="AQ51" s="98"/>
      <c r="AR51" s="96"/>
      <c r="AS51" s="97"/>
      <c r="AT51" s="98"/>
      <c r="AU51" s="96"/>
      <c r="AV51" s="97"/>
      <c r="AW51" s="98"/>
      <c r="AX51" s="96"/>
      <c r="AY51" s="97"/>
      <c r="AZ51" s="98"/>
      <c r="BA51" s="96"/>
      <c r="BB51" s="97"/>
      <c r="BC51" s="98"/>
      <c r="BD51" s="96"/>
      <c r="BE51" s="97"/>
      <c r="BF51" s="98"/>
      <c r="BG51" s="96"/>
      <c r="BH51" s="97"/>
      <c r="BI51" s="98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99"/>
      <c r="C52" s="100"/>
      <c r="D52" s="101"/>
      <c r="E52" s="99"/>
      <c r="F52" s="100"/>
      <c r="G52" s="101"/>
      <c r="H52" s="99"/>
      <c r="I52" s="100"/>
      <c r="J52" s="101"/>
      <c r="K52" s="99"/>
      <c r="L52" s="100"/>
      <c r="M52" s="101"/>
      <c r="N52" s="99"/>
      <c r="O52" s="100"/>
      <c r="P52" s="101"/>
      <c r="Q52" s="99"/>
      <c r="R52" s="100"/>
      <c r="S52" s="101"/>
      <c r="T52" s="99"/>
      <c r="U52" s="100"/>
      <c r="V52" s="101"/>
      <c r="W52" s="99"/>
      <c r="X52" s="100"/>
      <c r="Y52" s="101"/>
      <c r="Z52" s="99"/>
      <c r="AA52" s="100"/>
      <c r="AB52" s="101"/>
      <c r="AC52" s="99"/>
      <c r="AD52" s="100"/>
      <c r="AE52" s="101"/>
      <c r="AF52" s="99"/>
      <c r="AG52" s="100"/>
      <c r="AH52" s="101"/>
      <c r="AI52" s="99"/>
      <c r="AJ52" s="100"/>
      <c r="AK52" s="101"/>
      <c r="AL52" s="99"/>
      <c r="AM52" s="100"/>
      <c r="AN52" s="101"/>
      <c r="AO52" s="99"/>
      <c r="AP52" s="100"/>
      <c r="AQ52" s="101"/>
      <c r="AR52" s="99"/>
      <c r="AS52" s="100"/>
      <c r="AT52" s="101"/>
      <c r="AU52" s="99"/>
      <c r="AV52" s="100"/>
      <c r="AW52" s="101"/>
      <c r="AX52" s="99"/>
      <c r="AY52" s="100"/>
      <c r="AZ52" s="101"/>
      <c r="BA52" s="99"/>
      <c r="BB52" s="100"/>
      <c r="BC52" s="101"/>
      <c r="BD52" s="99"/>
      <c r="BE52" s="100"/>
      <c r="BF52" s="101"/>
      <c r="BG52" s="99"/>
      <c r="BH52" s="100"/>
      <c r="BI52" s="101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95" t="s">
        <v>32</v>
      </c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96"/>
      <c r="C54" s="97"/>
      <c r="D54" s="98"/>
      <c r="E54" s="96"/>
      <c r="F54" s="97"/>
      <c r="G54" s="98"/>
      <c r="H54" s="96"/>
      <c r="I54" s="97"/>
      <c r="J54" s="98"/>
      <c r="K54" s="96"/>
      <c r="L54" s="97"/>
      <c r="M54" s="98"/>
      <c r="N54" s="96"/>
      <c r="O54" s="97"/>
      <c r="P54" s="98"/>
      <c r="Q54" s="96"/>
      <c r="R54" s="97"/>
      <c r="S54" s="98"/>
      <c r="T54" s="96"/>
      <c r="U54" s="97"/>
      <c r="V54" s="98"/>
      <c r="W54" s="96"/>
      <c r="X54" s="97"/>
      <c r="Y54" s="98"/>
      <c r="Z54" s="96"/>
      <c r="AA54" s="97"/>
      <c r="AB54" s="98"/>
      <c r="AC54" s="96"/>
      <c r="AD54" s="97"/>
      <c r="AE54" s="98"/>
      <c r="AF54" s="96"/>
      <c r="AG54" s="97"/>
      <c r="AH54" s="98"/>
      <c r="AI54" s="96"/>
      <c r="AJ54" s="97"/>
      <c r="AK54" s="98"/>
      <c r="AL54" s="96"/>
      <c r="AM54" s="97"/>
      <c r="AN54" s="98"/>
      <c r="AO54" s="96"/>
      <c r="AP54" s="97"/>
      <c r="AQ54" s="98"/>
      <c r="AR54" s="96"/>
      <c r="AS54" s="97"/>
      <c r="AT54" s="98"/>
      <c r="AU54" s="96"/>
      <c r="AV54" s="97"/>
      <c r="AW54" s="98"/>
      <c r="AX54" s="96"/>
      <c r="AY54" s="97"/>
      <c r="AZ54" s="98"/>
      <c r="BA54" s="96"/>
      <c r="BB54" s="97"/>
      <c r="BC54" s="98"/>
      <c r="BD54" s="96"/>
      <c r="BE54" s="97"/>
      <c r="BF54" s="98"/>
      <c r="BG54" s="96"/>
      <c r="BH54" s="97"/>
      <c r="BI54" s="98"/>
      <c r="BJ54" s="11"/>
      <c r="BK54" s="43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59"/>
      <c r="CN54" s="96"/>
      <c r="CO54" s="97"/>
      <c r="CP54" s="98"/>
      <c r="CQ54" s="96"/>
      <c r="CR54" s="97"/>
      <c r="CS54" s="98"/>
      <c r="CT54" s="96"/>
      <c r="CU54" s="97"/>
      <c r="CV54" s="98"/>
      <c r="CY54" s="116" t="s">
        <v>7</v>
      </c>
      <c r="CZ54" s="116"/>
      <c r="DA54" s="116"/>
      <c r="DB54" s="116"/>
      <c r="DC54" s="116"/>
      <c r="DD54" s="116"/>
      <c r="DE54" s="116"/>
      <c r="DF54" s="116"/>
      <c r="DG54" s="116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99"/>
      <c r="C55" s="100"/>
      <c r="D55" s="101"/>
      <c r="E55" s="99"/>
      <c r="F55" s="100"/>
      <c r="G55" s="101"/>
      <c r="H55" s="99"/>
      <c r="I55" s="100"/>
      <c r="J55" s="101"/>
      <c r="K55" s="99"/>
      <c r="L55" s="100"/>
      <c r="M55" s="101"/>
      <c r="N55" s="99"/>
      <c r="O55" s="100"/>
      <c r="P55" s="101"/>
      <c r="Q55" s="99"/>
      <c r="R55" s="100"/>
      <c r="S55" s="101"/>
      <c r="T55" s="99"/>
      <c r="U55" s="100"/>
      <c r="V55" s="101"/>
      <c r="W55" s="99"/>
      <c r="X55" s="100"/>
      <c r="Y55" s="101"/>
      <c r="Z55" s="99"/>
      <c r="AA55" s="100"/>
      <c r="AB55" s="101"/>
      <c r="AC55" s="99"/>
      <c r="AD55" s="100"/>
      <c r="AE55" s="101"/>
      <c r="AF55" s="99"/>
      <c r="AG55" s="100"/>
      <c r="AH55" s="101"/>
      <c r="AI55" s="99"/>
      <c r="AJ55" s="100"/>
      <c r="AK55" s="101"/>
      <c r="AL55" s="99"/>
      <c r="AM55" s="100"/>
      <c r="AN55" s="101"/>
      <c r="AO55" s="99"/>
      <c r="AP55" s="100"/>
      <c r="AQ55" s="101"/>
      <c r="AR55" s="99"/>
      <c r="AS55" s="100"/>
      <c r="AT55" s="101"/>
      <c r="AU55" s="99"/>
      <c r="AV55" s="100"/>
      <c r="AW55" s="101"/>
      <c r="AX55" s="99"/>
      <c r="AY55" s="100"/>
      <c r="AZ55" s="101"/>
      <c r="BA55" s="99"/>
      <c r="BB55" s="100"/>
      <c r="BC55" s="101"/>
      <c r="BD55" s="99"/>
      <c r="BE55" s="100"/>
      <c r="BF55" s="101"/>
      <c r="BG55" s="99"/>
      <c r="BH55" s="100"/>
      <c r="BI55" s="101"/>
      <c r="BJ55" s="11"/>
      <c r="BK55" s="43"/>
      <c r="BL55" s="129" t="s">
        <v>33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59"/>
      <c r="CN55" s="99"/>
      <c r="CO55" s="100"/>
      <c r="CP55" s="101"/>
      <c r="CQ55" s="99"/>
      <c r="CR55" s="100"/>
      <c r="CS55" s="101"/>
      <c r="CT55" s="99"/>
      <c r="CU55" s="100"/>
      <c r="CV55" s="101"/>
      <c r="CY55" s="116"/>
      <c r="CZ55" s="116"/>
      <c r="DA55" s="116"/>
      <c r="DB55" s="116"/>
      <c r="DC55" s="116"/>
      <c r="DD55" s="116"/>
      <c r="DE55" s="116"/>
      <c r="DF55" s="116"/>
      <c r="DG55" s="116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102" t="s">
        <v>12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1"/>
      <c r="BK56" s="43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59"/>
      <c r="CN56" s="59"/>
      <c r="CO56" s="59"/>
      <c r="CP56" s="59"/>
      <c r="CQ56" s="59"/>
      <c r="CR56" s="59"/>
      <c r="CS56" s="5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109" t="s">
        <v>9</v>
      </c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95" t="s">
        <v>13</v>
      </c>
      <c r="C59" s="95"/>
      <c r="D59" s="95"/>
      <c r="E59" s="95"/>
      <c r="F59" s="95"/>
      <c r="G59" s="95"/>
      <c r="H59" s="95"/>
      <c r="I59" s="95"/>
      <c r="J59" s="95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6" t="s">
        <v>3</v>
      </c>
      <c r="AA59" s="126"/>
      <c r="AB59" s="126"/>
      <c r="AC59" s="126"/>
      <c r="AD59" s="126"/>
      <c r="AE59" s="127"/>
      <c r="AF59" s="96"/>
      <c r="AG59" s="97"/>
      <c r="AH59" s="98"/>
      <c r="AI59" s="96"/>
      <c r="AJ59" s="97"/>
      <c r="AK59" s="98"/>
      <c r="AL59" s="85" t="s">
        <v>10</v>
      </c>
      <c r="AM59" s="86"/>
      <c r="AN59" s="87"/>
      <c r="AO59" s="96"/>
      <c r="AP59" s="97"/>
      <c r="AQ59" s="98"/>
      <c r="AR59" s="96"/>
      <c r="AS59" s="97"/>
      <c r="AT59" s="98"/>
      <c r="AU59" s="85" t="s">
        <v>10</v>
      </c>
      <c r="AV59" s="86"/>
      <c r="AW59" s="87"/>
      <c r="AX59" s="96"/>
      <c r="AY59" s="97"/>
      <c r="AZ59" s="98"/>
      <c r="BA59" s="96"/>
      <c r="BB59" s="97"/>
      <c r="BC59" s="98"/>
      <c r="BD59" s="96"/>
      <c r="BE59" s="97"/>
      <c r="BF59" s="98"/>
      <c r="BG59" s="96"/>
      <c r="BH59" s="97"/>
      <c r="BI59" s="98"/>
      <c r="BJ59" s="9"/>
      <c r="BK59" s="42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8"/>
      <c r="CH59" s="44"/>
      <c r="CI59" s="44"/>
      <c r="CJ59" s="44"/>
      <c r="CK59" s="44"/>
      <c r="CL59" s="44"/>
      <c r="CM59" s="96"/>
      <c r="CN59" s="97"/>
      <c r="CO59" s="98"/>
      <c r="CP59" s="96"/>
      <c r="CQ59" s="97"/>
      <c r="CR59" s="98"/>
      <c r="CS59" s="85" t="s">
        <v>10</v>
      </c>
      <c r="CT59" s="86"/>
      <c r="CU59" s="87"/>
      <c r="CV59" s="96"/>
      <c r="CW59" s="97"/>
      <c r="CX59" s="98"/>
      <c r="CY59" s="96"/>
      <c r="CZ59" s="97"/>
      <c r="DA59" s="98"/>
      <c r="DB59" s="85" t="s">
        <v>10</v>
      </c>
      <c r="DC59" s="86"/>
      <c r="DD59" s="87"/>
      <c r="DE59" s="96"/>
      <c r="DF59" s="97"/>
      <c r="DG59" s="98"/>
      <c r="DH59" s="96"/>
      <c r="DI59" s="97"/>
      <c r="DJ59" s="98"/>
      <c r="DK59" s="96"/>
      <c r="DL59" s="97"/>
      <c r="DM59" s="98"/>
      <c r="DN59" s="96"/>
      <c r="DO59" s="97"/>
      <c r="DP59" s="98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95"/>
      <c r="C60" s="95"/>
      <c r="D60" s="95"/>
      <c r="E60" s="95"/>
      <c r="F60" s="95"/>
      <c r="G60" s="95"/>
      <c r="H60" s="95"/>
      <c r="I60" s="95"/>
      <c r="J60" s="95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6"/>
      <c r="AA60" s="126"/>
      <c r="AB60" s="126"/>
      <c r="AC60" s="126"/>
      <c r="AD60" s="126"/>
      <c r="AE60" s="127"/>
      <c r="AF60" s="99"/>
      <c r="AG60" s="100"/>
      <c r="AH60" s="101"/>
      <c r="AI60" s="99"/>
      <c r="AJ60" s="100"/>
      <c r="AK60" s="101"/>
      <c r="AL60" s="85"/>
      <c r="AM60" s="86"/>
      <c r="AN60" s="87"/>
      <c r="AO60" s="99"/>
      <c r="AP60" s="100"/>
      <c r="AQ60" s="101"/>
      <c r="AR60" s="99"/>
      <c r="AS60" s="100"/>
      <c r="AT60" s="101"/>
      <c r="AU60" s="85"/>
      <c r="AV60" s="86"/>
      <c r="AW60" s="87"/>
      <c r="AX60" s="99"/>
      <c r="AY60" s="100"/>
      <c r="AZ60" s="101"/>
      <c r="BA60" s="99"/>
      <c r="BB60" s="100"/>
      <c r="BC60" s="101"/>
      <c r="BD60" s="99"/>
      <c r="BE60" s="100"/>
      <c r="BF60" s="101"/>
      <c r="BG60" s="99"/>
      <c r="BH60" s="100"/>
      <c r="BI60" s="101"/>
      <c r="BJ60" s="60"/>
      <c r="BL60" s="110" t="s">
        <v>125</v>
      </c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52"/>
      <c r="CM60" s="99"/>
      <c r="CN60" s="100"/>
      <c r="CO60" s="101"/>
      <c r="CP60" s="99"/>
      <c r="CQ60" s="100"/>
      <c r="CR60" s="101"/>
      <c r="CS60" s="85"/>
      <c r="CT60" s="86"/>
      <c r="CU60" s="87"/>
      <c r="CV60" s="99"/>
      <c r="CW60" s="100"/>
      <c r="CX60" s="101"/>
      <c r="CY60" s="99"/>
      <c r="CZ60" s="100"/>
      <c r="DA60" s="101"/>
      <c r="DB60" s="85"/>
      <c r="DC60" s="86"/>
      <c r="DD60" s="87"/>
      <c r="DE60" s="99"/>
      <c r="DF60" s="100"/>
      <c r="DG60" s="101"/>
      <c r="DH60" s="99"/>
      <c r="DI60" s="100"/>
      <c r="DJ60" s="101"/>
      <c r="DK60" s="99"/>
      <c r="DL60" s="100"/>
      <c r="DM60" s="101"/>
      <c r="DN60" s="99"/>
      <c r="DO60" s="100"/>
      <c r="DP60" s="101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124" t="s">
        <v>19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0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1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1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16" t="s">
        <v>30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104" t="s">
        <v>34</v>
      </c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96"/>
      <c r="CE66" s="97"/>
      <c r="CF66" s="98"/>
      <c r="CG66" s="96"/>
      <c r="CH66" s="97"/>
      <c r="CI66" s="98"/>
      <c r="CJ66" s="96"/>
      <c r="CK66" s="97"/>
      <c r="CL66" s="98"/>
      <c r="CM66" s="96"/>
      <c r="CN66" s="97"/>
      <c r="CO66" s="98"/>
      <c r="CP66" s="96"/>
      <c r="CQ66" s="97"/>
      <c r="CR66" s="98"/>
      <c r="CS66" s="96"/>
      <c r="CT66" s="97"/>
      <c r="CU66" s="98"/>
      <c r="CV66" s="96"/>
      <c r="CW66" s="97"/>
      <c r="CX66" s="98"/>
      <c r="CY66" s="96"/>
      <c r="CZ66" s="97"/>
      <c r="DA66" s="98"/>
      <c r="DB66" s="96"/>
      <c r="DC66" s="97"/>
      <c r="DD66" s="98"/>
      <c r="DE66" s="96"/>
      <c r="DF66" s="97"/>
      <c r="DG66" s="98"/>
      <c r="DH66" s="96"/>
      <c r="DI66" s="97"/>
      <c r="DJ66" s="98"/>
      <c r="DK66" s="96"/>
      <c r="DL66" s="97"/>
      <c r="DM66" s="98"/>
      <c r="DN66" s="96"/>
      <c r="DO66" s="97"/>
      <c r="DP66" s="98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05" t="s">
        <v>14</v>
      </c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99"/>
      <c r="CE67" s="100"/>
      <c r="CF67" s="101"/>
      <c r="CG67" s="99"/>
      <c r="CH67" s="100"/>
      <c r="CI67" s="101"/>
      <c r="CJ67" s="99"/>
      <c r="CK67" s="100"/>
      <c r="CL67" s="101"/>
      <c r="CM67" s="99"/>
      <c r="CN67" s="100"/>
      <c r="CO67" s="101"/>
      <c r="CP67" s="99"/>
      <c r="CQ67" s="100"/>
      <c r="CR67" s="101"/>
      <c r="CS67" s="99"/>
      <c r="CT67" s="100"/>
      <c r="CU67" s="101"/>
      <c r="CV67" s="99"/>
      <c r="CW67" s="100"/>
      <c r="CX67" s="101"/>
      <c r="CY67" s="99"/>
      <c r="CZ67" s="100"/>
      <c r="DA67" s="101"/>
      <c r="DB67" s="99"/>
      <c r="DC67" s="100"/>
      <c r="DD67" s="101"/>
      <c r="DE67" s="99"/>
      <c r="DF67" s="100"/>
      <c r="DG67" s="101"/>
      <c r="DH67" s="99"/>
      <c r="DI67" s="100"/>
      <c r="DJ67" s="101"/>
      <c r="DK67" s="99"/>
      <c r="DL67" s="100"/>
      <c r="DM67" s="101"/>
      <c r="DN67" s="99"/>
      <c r="DO67" s="100"/>
      <c r="DP67" s="101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96"/>
      <c r="C68" s="97"/>
      <c r="D68" s="98"/>
      <c r="E68" s="96"/>
      <c r="F68" s="97"/>
      <c r="G68" s="98"/>
      <c r="H68" s="96"/>
      <c r="I68" s="97"/>
      <c r="J68" s="98"/>
      <c r="K68" s="96"/>
      <c r="L68" s="97"/>
      <c r="M68" s="98"/>
      <c r="N68" s="96"/>
      <c r="O68" s="97"/>
      <c r="P68" s="98"/>
      <c r="Q68" s="96"/>
      <c r="R68" s="97"/>
      <c r="S68" s="98"/>
      <c r="T68" s="96"/>
      <c r="U68" s="97"/>
      <c r="V68" s="98"/>
      <c r="W68" s="96"/>
      <c r="X68" s="97"/>
      <c r="Y68" s="98"/>
      <c r="Z68" s="96"/>
      <c r="AA68" s="97"/>
      <c r="AB68" s="98"/>
      <c r="AC68" s="96"/>
      <c r="AD68" s="97"/>
      <c r="AE68" s="98"/>
      <c r="AF68" s="96"/>
      <c r="AG68" s="97"/>
      <c r="AH68" s="98"/>
      <c r="AI68" s="96"/>
      <c r="AJ68" s="97"/>
      <c r="AK68" s="98"/>
      <c r="AL68" s="96"/>
      <c r="AM68" s="97"/>
      <c r="AN68" s="98"/>
      <c r="AO68" s="96"/>
      <c r="AP68" s="97"/>
      <c r="AQ68" s="98"/>
      <c r="AR68" s="96"/>
      <c r="AS68" s="97"/>
      <c r="AT68" s="98"/>
      <c r="AU68" s="96"/>
      <c r="AV68" s="97"/>
      <c r="AW68" s="98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13"/>
      <c r="BK68" s="48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99"/>
      <c r="C69" s="100"/>
      <c r="D69" s="101"/>
      <c r="E69" s="99"/>
      <c r="F69" s="100"/>
      <c r="G69" s="101"/>
      <c r="H69" s="99"/>
      <c r="I69" s="100"/>
      <c r="J69" s="101"/>
      <c r="K69" s="99"/>
      <c r="L69" s="100"/>
      <c r="M69" s="101"/>
      <c r="N69" s="99"/>
      <c r="O69" s="100"/>
      <c r="P69" s="101"/>
      <c r="Q69" s="99"/>
      <c r="R69" s="100"/>
      <c r="S69" s="101"/>
      <c r="T69" s="99"/>
      <c r="U69" s="100"/>
      <c r="V69" s="101"/>
      <c r="W69" s="99"/>
      <c r="X69" s="100"/>
      <c r="Y69" s="101"/>
      <c r="Z69" s="99"/>
      <c r="AA69" s="100"/>
      <c r="AB69" s="101"/>
      <c r="AC69" s="99"/>
      <c r="AD69" s="100"/>
      <c r="AE69" s="101"/>
      <c r="AF69" s="99"/>
      <c r="AG69" s="100"/>
      <c r="AH69" s="101"/>
      <c r="AI69" s="99"/>
      <c r="AJ69" s="100"/>
      <c r="AK69" s="101"/>
      <c r="AL69" s="99"/>
      <c r="AM69" s="100"/>
      <c r="AN69" s="101"/>
      <c r="AO69" s="99"/>
      <c r="AP69" s="100"/>
      <c r="AQ69" s="101"/>
      <c r="AR69" s="99"/>
      <c r="AS69" s="100"/>
      <c r="AT69" s="101"/>
      <c r="AU69" s="99"/>
      <c r="AV69" s="100"/>
      <c r="AW69" s="101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96"/>
      <c r="C71" s="97"/>
      <c r="D71" s="98"/>
      <c r="E71" s="96"/>
      <c r="F71" s="97"/>
      <c r="G71" s="98"/>
      <c r="H71" s="96"/>
      <c r="I71" s="97"/>
      <c r="J71" s="98"/>
      <c r="K71" s="96"/>
      <c r="L71" s="97"/>
      <c r="M71" s="98"/>
      <c r="N71" s="96"/>
      <c r="O71" s="97"/>
      <c r="P71" s="98"/>
      <c r="Q71" s="96"/>
      <c r="R71" s="97"/>
      <c r="S71" s="98"/>
      <c r="T71" s="96"/>
      <c r="U71" s="97"/>
      <c r="V71" s="98"/>
      <c r="W71" s="96"/>
      <c r="X71" s="97"/>
      <c r="Y71" s="98"/>
      <c r="Z71" s="96"/>
      <c r="AA71" s="97"/>
      <c r="AB71" s="98"/>
      <c r="AC71" s="96"/>
      <c r="AD71" s="97"/>
      <c r="AE71" s="98"/>
      <c r="AF71" s="96"/>
      <c r="AG71" s="97"/>
      <c r="AH71" s="98"/>
      <c r="AI71" s="96"/>
      <c r="AJ71" s="97"/>
      <c r="AK71" s="98"/>
      <c r="AL71" s="96"/>
      <c r="AM71" s="97"/>
      <c r="AN71" s="98"/>
      <c r="AO71" s="96"/>
      <c r="AP71" s="97"/>
      <c r="AQ71" s="98"/>
      <c r="AR71" s="96"/>
      <c r="AS71" s="97"/>
      <c r="AT71" s="98"/>
      <c r="AU71" s="96"/>
      <c r="AV71" s="97"/>
      <c r="AW71" s="98"/>
      <c r="AX71" s="96"/>
      <c r="AY71" s="97"/>
      <c r="AZ71" s="98"/>
      <c r="BA71" s="96"/>
      <c r="BB71" s="97"/>
      <c r="BC71" s="98"/>
      <c r="BD71" s="96"/>
      <c r="BE71" s="97"/>
      <c r="BF71" s="98"/>
      <c r="BG71" s="96"/>
      <c r="BH71" s="97"/>
      <c r="BI71" s="98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99"/>
      <c r="C72" s="100"/>
      <c r="D72" s="101"/>
      <c r="E72" s="99"/>
      <c r="F72" s="100"/>
      <c r="G72" s="101"/>
      <c r="H72" s="99"/>
      <c r="I72" s="100"/>
      <c r="J72" s="101"/>
      <c r="K72" s="99"/>
      <c r="L72" s="100"/>
      <c r="M72" s="101"/>
      <c r="N72" s="99"/>
      <c r="O72" s="100"/>
      <c r="P72" s="101"/>
      <c r="Q72" s="99"/>
      <c r="R72" s="100"/>
      <c r="S72" s="101"/>
      <c r="T72" s="99"/>
      <c r="U72" s="100"/>
      <c r="V72" s="101"/>
      <c r="W72" s="99"/>
      <c r="X72" s="100"/>
      <c r="Y72" s="101"/>
      <c r="Z72" s="99"/>
      <c r="AA72" s="100"/>
      <c r="AB72" s="101"/>
      <c r="AC72" s="99"/>
      <c r="AD72" s="100"/>
      <c r="AE72" s="101"/>
      <c r="AF72" s="99"/>
      <c r="AG72" s="100"/>
      <c r="AH72" s="101"/>
      <c r="AI72" s="99"/>
      <c r="AJ72" s="100"/>
      <c r="AK72" s="101"/>
      <c r="AL72" s="99"/>
      <c r="AM72" s="100"/>
      <c r="AN72" s="101"/>
      <c r="AO72" s="99"/>
      <c r="AP72" s="100"/>
      <c r="AQ72" s="101"/>
      <c r="AR72" s="99"/>
      <c r="AS72" s="100"/>
      <c r="AT72" s="101"/>
      <c r="AU72" s="99"/>
      <c r="AV72" s="100"/>
      <c r="AW72" s="101"/>
      <c r="AX72" s="99"/>
      <c r="AY72" s="100"/>
      <c r="AZ72" s="101"/>
      <c r="BA72" s="99"/>
      <c r="BB72" s="100"/>
      <c r="BC72" s="101"/>
      <c r="BD72" s="99"/>
      <c r="BE72" s="100"/>
      <c r="BF72" s="101"/>
      <c r="BG72" s="99"/>
      <c r="BH72" s="100"/>
      <c r="BI72" s="101"/>
      <c r="BJ72" s="13"/>
      <c r="BK72" s="48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3"/>
      <c r="CO72" s="3"/>
      <c r="CP72" s="3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3"/>
      <c r="CO73" s="3"/>
      <c r="CP73" s="3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96"/>
      <c r="C74" s="97"/>
      <c r="D74" s="98"/>
      <c r="E74" s="96"/>
      <c r="F74" s="97"/>
      <c r="G74" s="98"/>
      <c r="H74" s="96"/>
      <c r="I74" s="97"/>
      <c r="J74" s="98"/>
      <c r="K74" s="96"/>
      <c r="L74" s="97"/>
      <c r="M74" s="98"/>
      <c r="N74" s="96"/>
      <c r="O74" s="97"/>
      <c r="P74" s="98"/>
      <c r="Q74" s="96"/>
      <c r="R74" s="97"/>
      <c r="S74" s="98"/>
      <c r="T74" s="96"/>
      <c r="U74" s="97"/>
      <c r="V74" s="98"/>
      <c r="W74" s="96"/>
      <c r="X74" s="97"/>
      <c r="Y74" s="98"/>
      <c r="Z74" s="96"/>
      <c r="AA74" s="97"/>
      <c r="AB74" s="98"/>
      <c r="AC74" s="96"/>
      <c r="AD74" s="97"/>
      <c r="AE74" s="98"/>
      <c r="AF74" s="96"/>
      <c r="AG74" s="97"/>
      <c r="AH74" s="98"/>
      <c r="AI74" s="96"/>
      <c r="AJ74" s="97"/>
      <c r="AK74" s="98"/>
      <c r="AL74" s="96"/>
      <c r="AM74" s="97"/>
      <c r="AN74" s="98"/>
      <c r="AO74" s="96"/>
      <c r="AP74" s="97"/>
      <c r="AQ74" s="98"/>
      <c r="AR74" s="96"/>
      <c r="AS74" s="97"/>
      <c r="AT74" s="98"/>
      <c r="AU74" s="96"/>
      <c r="AV74" s="97"/>
      <c r="AW74" s="98"/>
      <c r="AX74" s="96"/>
      <c r="AY74" s="97"/>
      <c r="AZ74" s="98"/>
      <c r="BA74" s="96"/>
      <c r="BB74" s="97"/>
      <c r="BC74" s="98"/>
      <c r="BD74" s="96"/>
      <c r="BE74" s="97"/>
      <c r="BF74" s="98"/>
      <c r="BG74" s="96"/>
      <c r="BH74" s="97"/>
      <c r="BI74" s="98"/>
      <c r="BJ74" s="21"/>
      <c r="BK74" s="49"/>
      <c r="BL74" s="108" t="s">
        <v>0</v>
      </c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26"/>
      <c r="CO74" s="26"/>
      <c r="CP74" s="26"/>
      <c r="CQ74" s="108" t="s">
        <v>13</v>
      </c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99"/>
      <c r="C75" s="100"/>
      <c r="D75" s="101"/>
      <c r="E75" s="99"/>
      <c r="F75" s="100"/>
      <c r="G75" s="101"/>
      <c r="H75" s="99"/>
      <c r="I75" s="100"/>
      <c r="J75" s="101"/>
      <c r="K75" s="99"/>
      <c r="L75" s="100"/>
      <c r="M75" s="101"/>
      <c r="N75" s="99"/>
      <c r="O75" s="100"/>
      <c r="P75" s="101"/>
      <c r="Q75" s="99"/>
      <c r="R75" s="100"/>
      <c r="S75" s="101"/>
      <c r="T75" s="99"/>
      <c r="U75" s="100"/>
      <c r="V75" s="101"/>
      <c r="W75" s="99"/>
      <c r="X75" s="100"/>
      <c r="Y75" s="101"/>
      <c r="Z75" s="99"/>
      <c r="AA75" s="100"/>
      <c r="AB75" s="101"/>
      <c r="AC75" s="99"/>
      <c r="AD75" s="100"/>
      <c r="AE75" s="101"/>
      <c r="AF75" s="99"/>
      <c r="AG75" s="100"/>
      <c r="AH75" s="101"/>
      <c r="AI75" s="99"/>
      <c r="AJ75" s="100"/>
      <c r="AK75" s="101"/>
      <c r="AL75" s="99"/>
      <c r="AM75" s="100"/>
      <c r="AN75" s="101"/>
      <c r="AO75" s="99"/>
      <c r="AP75" s="100"/>
      <c r="AQ75" s="101"/>
      <c r="AR75" s="99"/>
      <c r="AS75" s="100"/>
      <c r="AT75" s="101"/>
      <c r="AU75" s="99"/>
      <c r="AV75" s="100"/>
      <c r="AW75" s="101"/>
      <c r="AX75" s="99"/>
      <c r="AY75" s="100"/>
      <c r="AZ75" s="101"/>
      <c r="BA75" s="99"/>
      <c r="BB75" s="100"/>
      <c r="BC75" s="101"/>
      <c r="BD75" s="99"/>
      <c r="BE75" s="100"/>
      <c r="BF75" s="101"/>
      <c r="BG75" s="99"/>
      <c r="BH75" s="100"/>
      <c r="BI75" s="101"/>
      <c r="BJ75" s="21"/>
      <c r="BK75" s="49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26"/>
      <c r="CO75" s="26"/>
      <c r="CP75" s="26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02" t="s">
        <v>12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95" t="s">
        <v>13</v>
      </c>
      <c r="C79" s="95"/>
      <c r="D79" s="95"/>
      <c r="E79" s="95"/>
      <c r="F79" s="95"/>
      <c r="G79" s="95"/>
      <c r="H79" s="95"/>
      <c r="I79" s="95"/>
      <c r="J79" s="95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95"/>
      <c r="C80" s="95"/>
      <c r="D80" s="95"/>
      <c r="E80" s="95"/>
      <c r="F80" s="95"/>
      <c r="G80" s="95"/>
      <c r="H80" s="95"/>
      <c r="I80" s="95"/>
      <c r="J80" s="95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26"/>
      <c r="AA81" s="26"/>
      <c r="AB81" s="26"/>
      <c r="AC81" s="26"/>
      <c r="AD81" s="14"/>
      <c r="AE81" s="1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8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sheetProtection/>
  <mergeCells count="415">
    <mergeCell ref="BU34:BW34"/>
    <mergeCell ref="B45:AC46"/>
    <mergeCell ref="L37:N37"/>
    <mergeCell ref="K48:M49"/>
    <mergeCell ref="A41:BH41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BD74:BF75"/>
    <mergeCell ref="BG74:BI75"/>
    <mergeCell ref="BO32:BQ32"/>
    <mergeCell ref="BR32:BT32"/>
    <mergeCell ref="BO34:BQ34"/>
    <mergeCell ref="BR34:BT34"/>
    <mergeCell ref="AL74:AN75"/>
    <mergeCell ref="AO74:AQ75"/>
    <mergeCell ref="AR74:AT75"/>
    <mergeCell ref="AU74:AW75"/>
    <mergeCell ref="AX74:AZ75"/>
    <mergeCell ref="BA74:BC75"/>
    <mergeCell ref="T74:V75"/>
    <mergeCell ref="W74:Y75"/>
    <mergeCell ref="Z74:AB75"/>
    <mergeCell ref="AC74:AE75"/>
    <mergeCell ref="AF74:AH75"/>
    <mergeCell ref="AI74:AK75"/>
    <mergeCell ref="B74:D75"/>
    <mergeCell ref="E74:G75"/>
    <mergeCell ref="H74:J75"/>
    <mergeCell ref="K74:M75"/>
    <mergeCell ref="N74:P75"/>
    <mergeCell ref="Q74:S75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AR71:AT72"/>
    <mergeCell ref="AU71:AW72"/>
    <mergeCell ref="B71:D72"/>
    <mergeCell ref="E71:G72"/>
    <mergeCell ref="H71:J72"/>
    <mergeCell ref="K71:M72"/>
    <mergeCell ref="AU68:AW69"/>
    <mergeCell ref="AX68:AZ69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C68:AE69"/>
    <mergeCell ref="AF68:AH69"/>
    <mergeCell ref="AI68:AK69"/>
    <mergeCell ref="AL68:AN69"/>
    <mergeCell ref="AO68:AQ69"/>
    <mergeCell ref="AR68:AT69"/>
    <mergeCell ref="N68:P69"/>
    <mergeCell ref="Q68:S69"/>
    <mergeCell ref="T68:V69"/>
    <mergeCell ref="W68:Y69"/>
    <mergeCell ref="B68:D69"/>
    <mergeCell ref="E68:G69"/>
    <mergeCell ref="H68:J69"/>
    <mergeCell ref="K68:M69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CD28:CF28"/>
    <mergeCell ref="Y17:AA17"/>
    <mergeCell ref="AB17:AD17"/>
    <mergeCell ref="AW17:AY17"/>
    <mergeCell ref="AZ17:BB17"/>
    <mergeCell ref="BO30:BQ30"/>
    <mergeCell ref="BR30:BT30"/>
    <mergeCell ref="BU28:BW28"/>
    <mergeCell ref="BX28:BZ28"/>
    <mergeCell ref="BD54:BF55"/>
    <mergeCell ref="DG15:DI15"/>
    <mergeCell ref="DJ15:DL15"/>
    <mergeCell ref="DM15:DO15"/>
    <mergeCell ref="DD15:DF15"/>
    <mergeCell ref="Y15:AA15"/>
    <mergeCell ref="AB15:AD15"/>
    <mergeCell ref="CG28:CI28"/>
    <mergeCell ref="CJ28:CL28"/>
    <mergeCell ref="CA28:CC28"/>
    <mergeCell ref="AR48:AT49"/>
    <mergeCell ref="AU48:AW49"/>
    <mergeCell ref="K79:Y80"/>
    <mergeCell ref="B76:BI77"/>
    <mergeCell ref="E54:G55"/>
    <mergeCell ref="H54:J55"/>
    <mergeCell ref="K54:M55"/>
    <mergeCell ref="N54:P55"/>
    <mergeCell ref="AI54:AK55"/>
    <mergeCell ref="B65:AC66"/>
    <mergeCell ref="D1:X6"/>
    <mergeCell ref="BC5:BE6"/>
    <mergeCell ref="BO2:BQ3"/>
    <mergeCell ref="BR2:BT3"/>
    <mergeCell ref="AE2:AJ3"/>
    <mergeCell ref="AO51:AQ52"/>
    <mergeCell ref="AR51:AT52"/>
    <mergeCell ref="AU51:AW52"/>
    <mergeCell ref="AF48:AH49"/>
    <mergeCell ref="AO48:AQ49"/>
    <mergeCell ref="A40:BH40"/>
    <mergeCell ref="F37:H37"/>
    <mergeCell ref="I37:K37"/>
    <mergeCell ref="CY54:DG55"/>
    <mergeCell ref="BL2:BN3"/>
    <mergeCell ref="A12:DP12"/>
    <mergeCell ref="BF2:BH3"/>
    <mergeCell ref="BI2:BK3"/>
    <mergeCell ref="BC2:BE3"/>
    <mergeCell ref="AK2:AM3"/>
    <mergeCell ref="DC37:DE37"/>
    <mergeCell ref="DF37:DH37"/>
    <mergeCell ref="BK40:DP40"/>
    <mergeCell ref="CZ37:DB37"/>
    <mergeCell ref="CQ54:CS55"/>
    <mergeCell ref="CT54:CV55"/>
    <mergeCell ref="BK42:DP42"/>
    <mergeCell ref="CD49:CN50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B54:D55"/>
    <mergeCell ref="AL54:AN55"/>
    <mergeCell ref="AO54:AQ55"/>
    <mergeCell ref="AR54:AT55"/>
    <mergeCell ref="AF54:AH55"/>
    <mergeCell ref="Z54:AB55"/>
    <mergeCell ref="BL58:CF59"/>
    <mergeCell ref="BL60:CF61"/>
    <mergeCell ref="BD59:BF60"/>
    <mergeCell ref="AO59:AQ60"/>
    <mergeCell ref="AR59:AT60"/>
    <mergeCell ref="AU59:AW60"/>
    <mergeCell ref="BA59:BC60"/>
    <mergeCell ref="AX59:AZ60"/>
    <mergeCell ref="BG59:BI60"/>
    <mergeCell ref="DN59:DP60"/>
    <mergeCell ref="DK66:DM67"/>
    <mergeCell ref="DN66:DP67"/>
    <mergeCell ref="CM59:CO60"/>
    <mergeCell ref="CP59:CR60"/>
    <mergeCell ref="CS59:CU60"/>
    <mergeCell ref="CQ74:DL75"/>
    <mergeCell ref="CQ72:DL73"/>
    <mergeCell ref="CV59:CX60"/>
    <mergeCell ref="CY59:DA60"/>
    <mergeCell ref="DB59:DD60"/>
    <mergeCell ref="DE59:DG60"/>
    <mergeCell ref="DH66:DJ67"/>
    <mergeCell ref="DH59:DJ60"/>
    <mergeCell ref="DK59:DM60"/>
    <mergeCell ref="CD66:CF67"/>
    <mergeCell ref="CG66:CI67"/>
    <mergeCell ref="BL65:CC66"/>
    <mergeCell ref="BL67:CC68"/>
    <mergeCell ref="BL72:CM73"/>
    <mergeCell ref="BL74:CM75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AE5:AJ6"/>
    <mergeCell ref="AW2:AY3"/>
    <mergeCell ref="AZ2:BB3"/>
    <mergeCell ref="AT5:AV6"/>
    <mergeCell ref="AZ5:BB6"/>
    <mergeCell ref="AK5:AM6"/>
    <mergeCell ref="AN2:AP3"/>
    <mergeCell ref="AQ2:AS3"/>
    <mergeCell ref="AT2:AV3"/>
    <mergeCell ref="BF5:BH6"/>
    <mergeCell ref="AN5:AP6"/>
    <mergeCell ref="AQ5:AS6"/>
    <mergeCell ref="BU5:BW6"/>
    <mergeCell ref="BI5:BK6"/>
    <mergeCell ref="BL5:BQ6"/>
    <mergeCell ref="BR5:BT6"/>
    <mergeCell ref="AW5:AY6"/>
    <mergeCell ref="BX5:BZ6"/>
    <mergeCell ref="BR28:BT28"/>
    <mergeCell ref="CH1:DO7"/>
    <mergeCell ref="CD17:CF17"/>
    <mergeCell ref="CG17:CI17"/>
    <mergeCell ref="CJ17:CL17"/>
    <mergeCell ref="CM17:CO17"/>
    <mergeCell ref="CP17:CR17"/>
    <mergeCell ref="CS17:CU17"/>
    <mergeCell ref="BR17:BT17"/>
    <mergeCell ref="AQ17:AS17"/>
    <mergeCell ref="M17:O17"/>
    <mergeCell ref="P17:R17"/>
    <mergeCell ref="S17:U17"/>
    <mergeCell ref="V17:X17"/>
    <mergeCell ref="A17:C17"/>
    <mergeCell ref="D17:F17"/>
    <mergeCell ref="G17:I17"/>
    <mergeCell ref="J17:L17"/>
    <mergeCell ref="BF17:BH17"/>
    <mergeCell ref="BI17:BK17"/>
    <mergeCell ref="BL17:BN17"/>
    <mergeCell ref="BO17:BQ17"/>
    <mergeCell ref="BC17:BE17"/>
    <mergeCell ref="AE17:AG17"/>
    <mergeCell ref="AH17:AJ17"/>
    <mergeCell ref="AK17:AM17"/>
    <mergeCell ref="AN17:AP17"/>
    <mergeCell ref="AT17:AV17"/>
    <mergeCell ref="CY17:DA17"/>
    <mergeCell ref="DB17:DD17"/>
    <mergeCell ref="DE17:DG17"/>
    <mergeCell ref="DH17:DJ17"/>
    <mergeCell ref="BU17:BW17"/>
    <mergeCell ref="BX17:BZ17"/>
    <mergeCell ref="CA17:CC17"/>
    <mergeCell ref="CV17:CX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BU23:BW23"/>
    <mergeCell ref="CP23:CR23"/>
    <mergeCell ref="CS23:CU23"/>
    <mergeCell ref="BX23:BZ23"/>
    <mergeCell ref="CA23:CC23"/>
    <mergeCell ref="CD23:CF23"/>
    <mergeCell ref="CG23:CI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O26:BQ26"/>
    <mergeCell ref="BR26:BT26"/>
    <mergeCell ref="BU26:BW26"/>
    <mergeCell ref="CJ26:CL26"/>
    <mergeCell ref="BX26:BZ26"/>
    <mergeCell ref="CA26:CC26"/>
    <mergeCell ref="CD26:CF26"/>
    <mergeCell ref="CG26:CI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62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2"/>
      <c r="Z2" s="2"/>
      <c r="AA2" s="2"/>
      <c r="AB2" s="3"/>
      <c r="AC2" s="3"/>
      <c r="AD2" s="3"/>
      <c r="AE2" s="120" t="s">
        <v>4</v>
      </c>
      <c r="AF2" s="120"/>
      <c r="AG2" s="120"/>
      <c r="AH2" s="120"/>
      <c r="AI2" s="120"/>
      <c r="AJ2" s="120"/>
      <c r="AK2" s="131">
        <f>IF(ISBLANK(Лист1!AK2),"",Лист1!AK2)</f>
      </c>
      <c r="AL2" s="131"/>
      <c r="AM2" s="131"/>
      <c r="AN2" s="131">
        <f>IF(ISBLANK(Лист1!AN2),"",Лист1!AN2)</f>
      </c>
      <c r="AO2" s="131"/>
      <c r="AP2" s="131"/>
      <c r="AQ2" s="131">
        <f>IF(ISBLANK(Лист1!AQ2),"",Лист1!AQ2)</f>
      </c>
      <c r="AR2" s="131"/>
      <c r="AS2" s="131"/>
      <c r="AT2" s="131">
        <f>IF(ISBLANK(Лист1!AT2),"",Лист1!AT2)</f>
      </c>
      <c r="AU2" s="131"/>
      <c r="AV2" s="131"/>
      <c r="AW2" s="131">
        <f>IF(ISBLANK(Лист1!AW2),"",Лист1!AW2)</f>
      </c>
      <c r="AX2" s="131"/>
      <c r="AY2" s="131"/>
      <c r="AZ2" s="131">
        <f>IF(ISBLANK(Лист1!AZ2),"",Лист1!AZ2)</f>
      </c>
      <c r="BA2" s="131"/>
      <c r="BB2" s="131"/>
      <c r="BC2" s="131">
        <f>IF(ISBLANK(Лист1!BC2),"",Лист1!BC2)</f>
      </c>
      <c r="BD2" s="131"/>
      <c r="BE2" s="131"/>
      <c r="BF2" s="131">
        <f>IF(ISBLANK(Лист1!BF2),"",Лист1!BF2)</f>
      </c>
      <c r="BG2" s="131"/>
      <c r="BH2" s="131"/>
      <c r="BI2" s="131">
        <f>IF(ISBLANK(Лист1!BI2),"",Лист1!BI2)</f>
      </c>
      <c r="BJ2" s="131"/>
      <c r="BK2" s="131"/>
      <c r="BL2" s="131">
        <f>IF(ISBLANK(Лист1!BL2),"",Лист1!BL2)</f>
      </c>
      <c r="BM2" s="131"/>
      <c r="BN2" s="131"/>
      <c r="BO2" s="131">
        <f>IF(ISBLANK(Лист1!BO2),"",Лист1!BO2)</f>
      </c>
      <c r="BP2" s="131"/>
      <c r="BQ2" s="131"/>
      <c r="BR2" s="131">
        <f>IF(ISBLANK(Лист1!BR2),"",Лист1!BR2)</f>
      </c>
      <c r="BS2" s="131"/>
      <c r="BT2" s="13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"/>
      <c r="Z3" s="3"/>
      <c r="AA3" s="3"/>
      <c r="AB3" s="3"/>
      <c r="AC3" s="3"/>
      <c r="AD3" s="3"/>
      <c r="AE3" s="120"/>
      <c r="AF3" s="120"/>
      <c r="AG3" s="120"/>
      <c r="AH3" s="120"/>
      <c r="AI3" s="120"/>
      <c r="AJ3" s="120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131">
        <f>IF(ISBLANK(Лист1!AK5),"",Лист1!AK5)</f>
      </c>
      <c r="AL5" s="131"/>
      <c r="AM5" s="131"/>
      <c r="AN5" s="131">
        <f>IF(ISBLANK(Лист1!AN5),"",Лист1!AN5)</f>
      </c>
      <c r="AO5" s="131"/>
      <c r="AP5" s="131"/>
      <c r="AQ5" s="131">
        <f>IF(ISBLANK(Лист1!AQ5),"",Лист1!AQ5)</f>
      </c>
      <c r="AR5" s="131"/>
      <c r="AS5" s="131"/>
      <c r="AT5" s="131">
        <f>IF(ISBLANK(Лист1!AT5),"",Лист1!AT5)</f>
      </c>
      <c r="AU5" s="131"/>
      <c r="AV5" s="131"/>
      <c r="AW5" s="131">
        <f>IF(ISBLANK(Лист1!AW5),"",Лист1!AW5)</f>
      </c>
      <c r="AX5" s="131"/>
      <c r="AY5" s="131"/>
      <c r="AZ5" s="131">
        <f>IF(ISBLANK(Лист1!AZ5),"",Лист1!AZ5)</f>
      </c>
      <c r="BA5" s="131"/>
      <c r="BB5" s="131"/>
      <c r="BC5" s="131">
        <f>IF(ISBLANK(Лист1!BC5),"",Лист1!BC5)</f>
      </c>
      <c r="BD5" s="131"/>
      <c r="BE5" s="131"/>
      <c r="BF5" s="131">
        <f>IF(ISBLANK(Лист1!BF5),"",Лист1!BF5)</f>
      </c>
      <c r="BG5" s="131"/>
      <c r="BH5" s="131"/>
      <c r="BI5" s="131">
        <f>IF(ISBLANK(Лист1!BI5),"",Лист1!BI5)</f>
      </c>
      <c r="BJ5" s="131"/>
      <c r="BK5" s="131"/>
      <c r="BL5" s="92" t="s">
        <v>2</v>
      </c>
      <c r="BM5" s="92"/>
      <c r="BN5" s="92"/>
      <c r="BO5" s="92"/>
      <c r="BP5" s="92"/>
      <c r="BQ5" s="93"/>
      <c r="BR5" s="89"/>
      <c r="BS5" s="89"/>
      <c r="BT5" s="89"/>
      <c r="BU5" s="89"/>
      <c r="BV5" s="89"/>
      <c r="BW5" s="89"/>
      <c r="BX5" s="89"/>
      <c r="BY5" s="89"/>
      <c r="BZ5" s="8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92"/>
      <c r="BM6" s="92"/>
      <c r="BN6" s="92"/>
      <c r="BO6" s="92"/>
      <c r="BP6" s="92"/>
      <c r="BQ6" s="93"/>
      <c r="BR6" s="90"/>
      <c r="BS6" s="90"/>
      <c r="BT6" s="90"/>
      <c r="BU6" s="90"/>
      <c r="BV6" s="90"/>
      <c r="BW6" s="90"/>
      <c r="BX6" s="90"/>
      <c r="BY6" s="90"/>
      <c r="BZ6" s="9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119" s="3" customFormat="1" ht="12.75">
      <c r="A9" s="115" t="s">
        <v>81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 t="s">
        <v>35</v>
      </c>
      <c r="BD9" s="115"/>
      <c r="BE9" s="115"/>
      <c r="BF9" s="115"/>
      <c r="BG9" s="115"/>
      <c r="BH9" s="115"/>
      <c r="BI9" s="115"/>
      <c r="BJ9" s="115" t="s">
        <v>86</v>
      </c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 t="s">
        <v>83</v>
      </c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</row>
    <row r="10" spans="1:119" s="5" customFormat="1" ht="12">
      <c r="A10" s="115" t="s">
        <v>82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 t="s">
        <v>84</v>
      </c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</row>
    <row r="11" spans="1:119" s="63" customFormat="1" ht="12">
      <c r="A11" s="115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>
        <v>2</v>
      </c>
      <c r="BD11" s="115"/>
      <c r="BE11" s="115"/>
      <c r="BF11" s="115"/>
      <c r="BG11" s="115"/>
      <c r="BH11" s="115"/>
      <c r="BI11" s="115"/>
      <c r="BJ11" s="115">
        <v>3</v>
      </c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>
        <v>4</v>
      </c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</row>
    <row r="12" s="63" customFormat="1" ht="7.5" customHeight="1"/>
    <row r="13" spans="1:73" s="3" customFormat="1" ht="12.75">
      <c r="A13" s="133" t="s">
        <v>45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P13" s="1"/>
      <c r="BQ13" s="1"/>
      <c r="BR13" s="1"/>
      <c r="BS13" s="1"/>
      <c r="BT13" s="1"/>
      <c r="BU13" s="1"/>
    </row>
    <row r="14" spans="1:73" s="3" customFormat="1" ht="12.75">
      <c r="A14" s="133" t="s">
        <v>46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P14" s="1"/>
      <c r="BQ14" s="1"/>
      <c r="BR14" s="1"/>
      <c r="BS14" s="1"/>
      <c r="BT14" s="1"/>
      <c r="BU14" s="1"/>
    </row>
    <row r="15" spans="1:73" s="3" customFormat="1" ht="7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P15" s="1"/>
      <c r="BQ15" s="1"/>
      <c r="BR15" s="1"/>
      <c r="BS15" s="1"/>
      <c r="BT15" s="1"/>
      <c r="BU15" s="1"/>
    </row>
    <row r="16" spans="1:73" s="3" customFormat="1" ht="18.75" customHeight="1">
      <c r="A16" s="134" t="s">
        <v>47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P16" s="1"/>
      <c r="BQ16" s="1"/>
      <c r="BR16" s="1"/>
      <c r="BS16" s="1"/>
      <c r="BT16" s="1"/>
      <c r="BU16" s="1"/>
    </row>
    <row r="17" spans="1:115" s="3" customFormat="1" ht="1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30" t="s">
        <v>48</v>
      </c>
      <c r="BD17" s="130"/>
      <c r="BE17" s="130"/>
      <c r="BF17" s="130"/>
      <c r="BG17" s="130"/>
      <c r="BH17" s="130"/>
      <c r="BI17" s="130"/>
      <c r="BJ17" s="4"/>
      <c r="BK17" s="4"/>
      <c r="BL17" s="4"/>
      <c r="BM17" s="4"/>
      <c r="BN17" s="82"/>
      <c r="BO17" s="83"/>
      <c r="BP17" s="84"/>
      <c r="BQ17" s="82"/>
      <c r="BR17" s="83"/>
      <c r="BS17" s="84"/>
      <c r="BT17" s="82"/>
      <c r="BU17" s="83"/>
      <c r="BV17" s="84"/>
      <c r="BW17" s="82"/>
      <c r="BX17" s="83"/>
      <c r="BY17" s="84"/>
      <c r="BZ17" s="82"/>
      <c r="CA17" s="83"/>
      <c r="CB17" s="84"/>
      <c r="CC17" s="82"/>
      <c r="CD17" s="83"/>
      <c r="CE17" s="84"/>
      <c r="CF17" s="82"/>
      <c r="CG17" s="83"/>
      <c r="CH17" s="84"/>
      <c r="CL17" s="4"/>
      <c r="CM17" s="4"/>
      <c r="CN17" s="4"/>
      <c r="CO17" s="4"/>
      <c r="CP17" s="4"/>
      <c r="CQ17" s="82"/>
      <c r="CR17" s="83"/>
      <c r="CS17" s="84"/>
      <c r="CT17" s="82"/>
      <c r="CU17" s="83"/>
      <c r="CV17" s="84"/>
      <c r="CW17" s="82"/>
      <c r="CX17" s="83"/>
      <c r="CY17" s="84"/>
      <c r="CZ17" s="82"/>
      <c r="DA17" s="83"/>
      <c r="DB17" s="84"/>
      <c r="DC17" s="82"/>
      <c r="DD17" s="83"/>
      <c r="DE17" s="84"/>
      <c r="DF17" s="82"/>
      <c r="DG17" s="83"/>
      <c r="DH17" s="84"/>
      <c r="DI17" s="82"/>
      <c r="DJ17" s="83"/>
      <c r="DK17" s="84"/>
    </row>
    <row r="18" spans="1:74" s="3" customFormat="1" ht="18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28"/>
      <c r="BD18" s="28"/>
      <c r="BE18" s="28"/>
      <c r="BF18" s="28"/>
      <c r="BG18" s="28"/>
      <c r="BQ18" s="1"/>
      <c r="BR18" s="1"/>
      <c r="BS18" s="1"/>
      <c r="BT18" s="1"/>
      <c r="BU18" s="1"/>
      <c r="BV18" s="1"/>
    </row>
    <row r="19" spans="2:74" s="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Q19" s="1"/>
      <c r="BR19" s="1"/>
      <c r="BS19" s="1"/>
      <c r="BT19" s="1"/>
      <c r="BU19" s="1"/>
      <c r="BV19" s="1"/>
    </row>
    <row r="20" spans="1:74" s="3" customFormat="1" ht="7.5" customHeight="1">
      <c r="A20" s="136" t="s">
        <v>50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28"/>
      <c r="BD20" s="28"/>
      <c r="BE20" s="28"/>
      <c r="BF20" s="28"/>
      <c r="BG20" s="28"/>
      <c r="BQ20" s="1"/>
      <c r="BR20" s="1"/>
      <c r="BS20" s="1"/>
      <c r="BT20" s="1"/>
      <c r="BU20" s="1"/>
      <c r="BV20" s="1"/>
    </row>
    <row r="21" spans="1:117" s="3" customFormat="1" ht="7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0" t="s">
        <v>49</v>
      </c>
      <c r="BD21" s="130"/>
      <c r="BE21" s="130"/>
      <c r="BF21" s="130"/>
      <c r="BG21" s="130"/>
      <c r="BH21" s="130"/>
      <c r="BI21" s="130"/>
      <c r="BJ21" s="4"/>
      <c r="BK21" s="4"/>
      <c r="BL21" s="86" t="s">
        <v>38</v>
      </c>
      <c r="BM21" s="87"/>
      <c r="BN21" s="96"/>
      <c r="BO21" s="97"/>
      <c r="BP21" s="98"/>
      <c r="BQ21" s="96"/>
      <c r="BR21" s="97"/>
      <c r="BS21" s="98"/>
      <c r="BT21" s="96"/>
      <c r="BU21" s="97"/>
      <c r="BV21" s="98"/>
      <c r="BW21" s="96"/>
      <c r="BX21" s="97"/>
      <c r="BY21" s="98"/>
      <c r="BZ21" s="96"/>
      <c r="CA21" s="97"/>
      <c r="CB21" s="98"/>
      <c r="CC21" s="96"/>
      <c r="CD21" s="97"/>
      <c r="CE21" s="98"/>
      <c r="CF21" s="96"/>
      <c r="CG21" s="97"/>
      <c r="CH21" s="98"/>
      <c r="CI21" s="85" t="s">
        <v>39</v>
      </c>
      <c r="CJ21" s="86"/>
      <c r="CK21" s="4"/>
      <c r="CL21" s="4"/>
      <c r="CM21" s="4"/>
      <c r="CN21" s="4"/>
      <c r="CO21" s="86" t="s">
        <v>38</v>
      </c>
      <c r="CP21" s="87"/>
      <c r="CQ21" s="96"/>
      <c r="CR21" s="97"/>
      <c r="CS21" s="98"/>
      <c r="CT21" s="96"/>
      <c r="CU21" s="97"/>
      <c r="CV21" s="98"/>
      <c r="CW21" s="96"/>
      <c r="CX21" s="97"/>
      <c r="CY21" s="98"/>
      <c r="CZ21" s="96"/>
      <c r="DA21" s="97"/>
      <c r="DB21" s="98"/>
      <c r="DC21" s="96"/>
      <c r="DD21" s="97"/>
      <c r="DE21" s="98"/>
      <c r="DF21" s="96"/>
      <c r="DG21" s="97"/>
      <c r="DH21" s="98"/>
      <c r="DI21" s="96"/>
      <c r="DJ21" s="97"/>
      <c r="DK21" s="98"/>
      <c r="DL21" s="85" t="s">
        <v>39</v>
      </c>
      <c r="DM21" s="86"/>
    </row>
    <row r="22" spans="1:117" s="3" customFormat="1" ht="7.5" customHeight="1">
      <c r="A22" s="137" t="s">
        <v>51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0"/>
      <c r="BD22" s="130"/>
      <c r="BE22" s="130"/>
      <c r="BF22" s="130"/>
      <c r="BG22" s="130"/>
      <c r="BH22" s="130"/>
      <c r="BI22" s="130"/>
      <c r="BJ22" s="4"/>
      <c r="BK22" s="4"/>
      <c r="BL22" s="86"/>
      <c r="BM22" s="87"/>
      <c r="BN22" s="99"/>
      <c r="BO22" s="100"/>
      <c r="BP22" s="101"/>
      <c r="BQ22" s="99"/>
      <c r="BR22" s="100"/>
      <c r="BS22" s="101"/>
      <c r="BT22" s="99"/>
      <c r="BU22" s="100"/>
      <c r="BV22" s="101"/>
      <c r="BW22" s="99"/>
      <c r="BX22" s="100"/>
      <c r="BY22" s="101"/>
      <c r="BZ22" s="99"/>
      <c r="CA22" s="100"/>
      <c r="CB22" s="101"/>
      <c r="CC22" s="99"/>
      <c r="CD22" s="100"/>
      <c r="CE22" s="101"/>
      <c r="CF22" s="99"/>
      <c r="CG22" s="100"/>
      <c r="CH22" s="101"/>
      <c r="CI22" s="85"/>
      <c r="CJ22" s="86"/>
      <c r="CK22" s="4"/>
      <c r="CL22" s="4"/>
      <c r="CM22" s="4"/>
      <c r="CN22" s="4"/>
      <c r="CO22" s="86"/>
      <c r="CP22" s="87"/>
      <c r="CQ22" s="99"/>
      <c r="CR22" s="100"/>
      <c r="CS22" s="101"/>
      <c r="CT22" s="99"/>
      <c r="CU22" s="100"/>
      <c r="CV22" s="101"/>
      <c r="CW22" s="99"/>
      <c r="CX22" s="100"/>
      <c r="CY22" s="101"/>
      <c r="CZ22" s="99"/>
      <c r="DA22" s="100"/>
      <c r="DB22" s="101"/>
      <c r="DC22" s="99"/>
      <c r="DD22" s="100"/>
      <c r="DE22" s="101"/>
      <c r="DF22" s="99"/>
      <c r="DG22" s="100"/>
      <c r="DH22" s="101"/>
      <c r="DI22" s="99"/>
      <c r="DJ22" s="100"/>
      <c r="DK22" s="101"/>
      <c r="DL22" s="85"/>
      <c r="DM22" s="86"/>
    </row>
    <row r="23" spans="1:73" s="3" customFormat="1" ht="7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28"/>
      <c r="BD23" s="28"/>
      <c r="BE23" s="28"/>
      <c r="BF23" s="28"/>
      <c r="BP23" s="1"/>
      <c r="BQ23" s="1"/>
      <c r="BR23" s="1"/>
      <c r="BS23" s="1"/>
      <c r="BT23" s="1"/>
      <c r="BU23" s="1"/>
    </row>
    <row r="24" spans="4:73" s="3" customFormat="1" ht="7.5" customHeight="1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28"/>
      <c r="BD24" s="28"/>
      <c r="BE24" s="28"/>
      <c r="BF24" s="28"/>
      <c r="BP24" s="1"/>
      <c r="BQ24" s="1"/>
      <c r="BR24" s="1"/>
      <c r="BS24" s="1"/>
      <c r="BT24" s="1"/>
      <c r="BU24" s="1"/>
    </row>
    <row r="25" spans="1:115" s="3" customFormat="1" ht="15" customHeight="1">
      <c r="A25" s="16" t="s">
        <v>52</v>
      </c>
      <c r="C25" s="70"/>
      <c r="D25" s="70"/>
      <c r="E25" s="70"/>
      <c r="F25" s="70"/>
      <c r="G25" s="70"/>
      <c r="H25" s="70"/>
      <c r="I25" s="70"/>
      <c r="J25" s="70"/>
      <c r="K25" s="71"/>
      <c r="L25" s="71"/>
      <c r="M25" s="71"/>
      <c r="N25" s="71"/>
      <c r="O25" s="71"/>
      <c r="P25" s="71"/>
      <c r="BC25" s="130" t="s">
        <v>54</v>
      </c>
      <c r="BD25" s="130"/>
      <c r="BE25" s="130"/>
      <c r="BF25" s="130"/>
      <c r="BG25" s="130"/>
      <c r="BH25" s="130"/>
      <c r="BI25" s="130"/>
      <c r="BJ25" s="4"/>
      <c r="BK25" s="4"/>
      <c r="BL25" s="4"/>
      <c r="BM25" s="4"/>
      <c r="BN25" s="82"/>
      <c r="BO25" s="83"/>
      <c r="BP25" s="84"/>
      <c r="BQ25" s="82"/>
      <c r="BR25" s="83"/>
      <c r="BS25" s="84"/>
      <c r="BT25" s="82"/>
      <c r="BU25" s="83"/>
      <c r="BV25" s="84"/>
      <c r="BW25" s="82"/>
      <c r="BX25" s="83"/>
      <c r="BY25" s="84"/>
      <c r="BZ25" s="82"/>
      <c r="CA25" s="83"/>
      <c r="CB25" s="84"/>
      <c r="CC25" s="82"/>
      <c r="CD25" s="83"/>
      <c r="CE25" s="84"/>
      <c r="CF25" s="82"/>
      <c r="CG25" s="83"/>
      <c r="CH25" s="84"/>
      <c r="CL25" s="4"/>
      <c r="CM25" s="4"/>
      <c r="CN25" s="4"/>
      <c r="CO25" s="4"/>
      <c r="CP25" s="4"/>
      <c r="CQ25" s="82"/>
      <c r="CR25" s="83"/>
      <c r="CS25" s="84"/>
      <c r="CT25" s="82"/>
      <c r="CU25" s="83"/>
      <c r="CV25" s="84"/>
      <c r="CW25" s="82"/>
      <c r="CX25" s="83"/>
      <c r="CY25" s="84"/>
      <c r="CZ25" s="82"/>
      <c r="DA25" s="83"/>
      <c r="DB25" s="84"/>
      <c r="DC25" s="82"/>
      <c r="DD25" s="83"/>
      <c r="DE25" s="84"/>
      <c r="DF25" s="82"/>
      <c r="DG25" s="83"/>
      <c r="DH25" s="84"/>
      <c r="DI25" s="82"/>
      <c r="DJ25" s="83"/>
      <c r="DK25" s="84"/>
    </row>
    <row r="26" spans="1:115" s="3" customFormat="1" ht="7.5" customHeight="1">
      <c r="A26" s="16"/>
      <c r="C26" s="70"/>
      <c r="D26" s="70"/>
      <c r="E26" s="70"/>
      <c r="F26" s="70"/>
      <c r="G26" s="70"/>
      <c r="H26" s="70"/>
      <c r="I26" s="70"/>
      <c r="J26" s="70"/>
      <c r="K26" s="71"/>
      <c r="L26" s="71"/>
      <c r="M26" s="71"/>
      <c r="N26" s="71"/>
      <c r="O26" s="71"/>
      <c r="P26" s="71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L26" s="4"/>
      <c r="CM26" s="4"/>
      <c r="CN26" s="4"/>
      <c r="CO26" s="4"/>
      <c r="CP26" s="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</row>
    <row r="27" spans="1:117" s="3" customFormat="1" ht="15" customHeight="1">
      <c r="A27" s="16" t="s">
        <v>55</v>
      </c>
      <c r="C27" s="70"/>
      <c r="D27" s="16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BC27" s="130" t="s">
        <v>53</v>
      </c>
      <c r="BD27" s="130"/>
      <c r="BE27" s="130"/>
      <c r="BF27" s="130"/>
      <c r="BG27" s="130"/>
      <c r="BH27" s="130"/>
      <c r="BI27" s="130"/>
      <c r="BJ27" s="4"/>
      <c r="BK27" s="4"/>
      <c r="BL27" s="86" t="s">
        <v>38</v>
      </c>
      <c r="BM27" s="87"/>
      <c r="BN27" s="82"/>
      <c r="BO27" s="83"/>
      <c r="BP27" s="84"/>
      <c r="BQ27" s="82"/>
      <c r="BR27" s="83"/>
      <c r="BS27" s="84"/>
      <c r="BT27" s="82"/>
      <c r="BU27" s="83"/>
      <c r="BV27" s="84"/>
      <c r="BW27" s="82"/>
      <c r="BX27" s="83"/>
      <c r="BY27" s="84"/>
      <c r="BZ27" s="82"/>
      <c r="CA27" s="83"/>
      <c r="CB27" s="84"/>
      <c r="CC27" s="82"/>
      <c r="CD27" s="83"/>
      <c r="CE27" s="84"/>
      <c r="CF27" s="82"/>
      <c r="CG27" s="83"/>
      <c r="CH27" s="84"/>
      <c r="CI27" s="135" t="s">
        <v>39</v>
      </c>
      <c r="CJ27" s="106"/>
      <c r="CL27" s="4"/>
      <c r="CM27" s="4"/>
      <c r="CN27" s="4"/>
      <c r="CO27" s="86" t="s">
        <v>38</v>
      </c>
      <c r="CP27" s="87"/>
      <c r="CQ27" s="82"/>
      <c r="CR27" s="83"/>
      <c r="CS27" s="84"/>
      <c r="CT27" s="82"/>
      <c r="CU27" s="83"/>
      <c r="CV27" s="84"/>
      <c r="CW27" s="82"/>
      <c r="CX27" s="83"/>
      <c r="CY27" s="84"/>
      <c r="CZ27" s="82"/>
      <c r="DA27" s="83"/>
      <c r="DB27" s="84"/>
      <c r="DC27" s="82"/>
      <c r="DD27" s="83"/>
      <c r="DE27" s="84"/>
      <c r="DF27" s="82"/>
      <c r="DG27" s="83"/>
      <c r="DH27" s="84"/>
      <c r="DI27" s="82"/>
      <c r="DJ27" s="83"/>
      <c r="DK27" s="84"/>
      <c r="DL27" s="135" t="s">
        <v>39</v>
      </c>
      <c r="DM27" s="106"/>
    </row>
    <row r="28" spans="1:115" s="3" customFormat="1" ht="7.5" customHeight="1">
      <c r="A28" s="29"/>
      <c r="C28" s="70"/>
      <c r="D28" s="70"/>
      <c r="E28" s="70"/>
      <c r="F28" s="70"/>
      <c r="G28" s="70"/>
      <c r="H28" s="70"/>
      <c r="I28" s="70"/>
      <c r="J28" s="70"/>
      <c r="K28" s="71"/>
      <c r="L28" s="71"/>
      <c r="M28" s="71"/>
      <c r="N28" s="71"/>
      <c r="O28" s="71"/>
      <c r="P28" s="71"/>
      <c r="BI28" s="4"/>
      <c r="BJ28" s="4"/>
      <c r="BK28" s="4"/>
      <c r="BL28" s="4"/>
      <c r="BM28" s="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L28" s="4"/>
      <c r="CM28" s="4"/>
      <c r="CN28" s="4"/>
      <c r="CO28" s="4"/>
      <c r="CP28" s="4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7" s="3" customFormat="1" ht="15" customHeight="1">
      <c r="A29" s="16" t="s">
        <v>56</v>
      </c>
      <c r="C29" s="70"/>
      <c r="D29" s="70"/>
      <c r="E29" s="70"/>
      <c r="F29" s="70"/>
      <c r="G29" s="70"/>
      <c r="H29" s="70"/>
      <c r="I29" s="70"/>
      <c r="J29" s="70"/>
      <c r="K29" s="71"/>
      <c r="L29" s="71"/>
      <c r="M29" s="71"/>
      <c r="N29" s="71"/>
      <c r="O29" s="71"/>
      <c r="P29" s="71"/>
      <c r="BC29" s="130" t="s">
        <v>57</v>
      </c>
      <c r="BD29" s="130"/>
      <c r="BE29" s="130"/>
      <c r="BF29" s="130"/>
      <c r="BG29" s="130"/>
      <c r="BH29" s="130"/>
      <c r="BI29" s="130"/>
      <c r="BJ29" s="4"/>
      <c r="BK29" s="4"/>
      <c r="BL29" s="86" t="s">
        <v>38</v>
      </c>
      <c r="BM29" s="87"/>
      <c r="BN29" s="82"/>
      <c r="BO29" s="83"/>
      <c r="BP29" s="84"/>
      <c r="BQ29" s="82"/>
      <c r="BR29" s="83"/>
      <c r="BS29" s="84"/>
      <c r="BT29" s="82"/>
      <c r="BU29" s="83"/>
      <c r="BV29" s="84"/>
      <c r="BW29" s="82"/>
      <c r="BX29" s="83"/>
      <c r="BY29" s="84"/>
      <c r="BZ29" s="82"/>
      <c r="CA29" s="83"/>
      <c r="CB29" s="84"/>
      <c r="CC29" s="82"/>
      <c r="CD29" s="83"/>
      <c r="CE29" s="84"/>
      <c r="CF29" s="82"/>
      <c r="CG29" s="83"/>
      <c r="CH29" s="84"/>
      <c r="CI29" s="135" t="s">
        <v>39</v>
      </c>
      <c r="CJ29" s="106"/>
      <c r="CL29" s="4"/>
      <c r="CM29" s="4"/>
      <c r="CN29" s="4"/>
      <c r="CO29" s="86" t="s">
        <v>38</v>
      </c>
      <c r="CP29" s="87"/>
      <c r="CQ29" s="82"/>
      <c r="CR29" s="83"/>
      <c r="CS29" s="84"/>
      <c r="CT29" s="82"/>
      <c r="CU29" s="83"/>
      <c r="CV29" s="84"/>
      <c r="CW29" s="82"/>
      <c r="CX29" s="83"/>
      <c r="CY29" s="84"/>
      <c r="CZ29" s="82"/>
      <c r="DA29" s="83"/>
      <c r="DB29" s="84"/>
      <c r="DC29" s="82"/>
      <c r="DD29" s="83"/>
      <c r="DE29" s="84"/>
      <c r="DF29" s="82"/>
      <c r="DG29" s="83"/>
      <c r="DH29" s="84"/>
      <c r="DI29" s="82"/>
      <c r="DJ29" s="83"/>
      <c r="DK29" s="84"/>
      <c r="DL29" s="135" t="s">
        <v>39</v>
      </c>
      <c r="DM29" s="106"/>
    </row>
    <row r="30" spans="1:115" s="3" customFormat="1" ht="7.5" customHeight="1">
      <c r="A30" s="29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BI30" s="4"/>
      <c r="BJ30" s="4"/>
      <c r="BK30" s="4"/>
      <c r="BL30" s="4"/>
      <c r="BM30" s="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L30" s="4"/>
      <c r="CM30" s="4"/>
      <c r="CN30" s="4"/>
      <c r="CO30" s="4"/>
      <c r="CP30" s="4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" customFormat="1" ht="15" customHeight="1">
      <c r="A31" s="16" t="s">
        <v>58</v>
      </c>
      <c r="C31" s="70"/>
      <c r="D31" s="70"/>
      <c r="E31" s="70"/>
      <c r="F31" s="70"/>
      <c r="G31" s="70"/>
      <c r="H31" s="70"/>
      <c r="I31" s="70"/>
      <c r="J31" s="70"/>
      <c r="K31" s="71"/>
      <c r="L31" s="71"/>
      <c r="M31" s="71"/>
      <c r="N31" s="71"/>
      <c r="O31" s="71"/>
      <c r="P31" s="71"/>
      <c r="BC31" s="130" t="s">
        <v>59</v>
      </c>
      <c r="BD31" s="130"/>
      <c r="BE31" s="130"/>
      <c r="BF31" s="130"/>
      <c r="BG31" s="130"/>
      <c r="BH31" s="130"/>
      <c r="BI31" s="130"/>
      <c r="BJ31" s="4"/>
      <c r="BK31" s="4"/>
      <c r="BL31" s="4"/>
      <c r="BM31" s="4"/>
      <c r="BN31" s="82"/>
      <c r="BO31" s="83"/>
      <c r="BP31" s="84"/>
      <c r="BQ31" s="82"/>
      <c r="BR31" s="83"/>
      <c r="BS31" s="84"/>
      <c r="BT31" s="82"/>
      <c r="BU31" s="83"/>
      <c r="BV31" s="84"/>
      <c r="BW31" s="82"/>
      <c r="BX31" s="83"/>
      <c r="BY31" s="84"/>
      <c r="BZ31" s="82"/>
      <c r="CA31" s="83"/>
      <c r="CB31" s="84"/>
      <c r="CC31" s="82"/>
      <c r="CD31" s="83"/>
      <c r="CE31" s="84"/>
      <c r="CF31" s="82"/>
      <c r="CG31" s="83"/>
      <c r="CH31" s="84"/>
      <c r="CL31" s="4"/>
      <c r="CM31" s="4"/>
      <c r="CN31" s="4"/>
      <c r="CO31" s="4"/>
      <c r="CP31" s="4"/>
      <c r="CQ31" s="82"/>
      <c r="CR31" s="83"/>
      <c r="CS31" s="84"/>
      <c r="CT31" s="82"/>
      <c r="CU31" s="83"/>
      <c r="CV31" s="84"/>
      <c r="CW31" s="82"/>
      <c r="CX31" s="83"/>
      <c r="CY31" s="84"/>
      <c r="CZ31" s="82"/>
      <c r="DA31" s="83"/>
      <c r="DB31" s="84"/>
      <c r="DC31" s="82"/>
      <c r="DD31" s="83"/>
      <c r="DE31" s="84"/>
      <c r="DF31" s="82"/>
      <c r="DG31" s="83"/>
      <c r="DH31" s="84"/>
      <c r="DI31" s="82"/>
      <c r="DJ31" s="83"/>
      <c r="DK31" s="84"/>
    </row>
    <row r="32" spans="1:115" s="3" customFormat="1" ht="15" customHeight="1">
      <c r="A32" s="29"/>
      <c r="C32" s="70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1"/>
      <c r="P32" s="71"/>
      <c r="BI32" s="4"/>
      <c r="BJ32" s="4"/>
      <c r="BK32" s="4"/>
      <c r="BL32" s="4"/>
      <c r="BM32" s="4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L32" s="4"/>
      <c r="CM32" s="4"/>
      <c r="CN32" s="4"/>
      <c r="CO32" s="4"/>
      <c r="CP32" s="4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</row>
    <row r="33" spans="1:115" s="3" customFormat="1" ht="13.5">
      <c r="A33" s="133" t="s">
        <v>60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I33" s="4"/>
      <c r="BJ33" s="4"/>
      <c r="BK33" s="4"/>
      <c r="BL33" s="4"/>
      <c r="BM33" s="4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L33" s="4"/>
      <c r="CM33" s="4"/>
      <c r="CN33" s="4"/>
      <c r="CO33" s="4"/>
      <c r="CP33" s="4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</row>
    <row r="34" spans="1:119" s="3" customFormat="1" ht="15" customHeight="1">
      <c r="A34" s="16" t="s">
        <v>61</v>
      </c>
      <c r="C34" s="19"/>
      <c r="D34" s="19"/>
      <c r="E34" s="19"/>
      <c r="F34" s="19"/>
      <c r="G34" s="19"/>
      <c r="H34" s="19"/>
      <c r="I34" s="19"/>
      <c r="J34" s="19"/>
      <c r="BC34" s="130" t="s">
        <v>62</v>
      </c>
      <c r="BD34" s="130"/>
      <c r="BE34" s="130"/>
      <c r="BF34" s="130"/>
      <c r="BG34" s="130"/>
      <c r="BH34" s="130"/>
      <c r="BI34" s="130"/>
      <c r="BJ34" s="4"/>
      <c r="BK34" s="4"/>
      <c r="BL34" s="4"/>
      <c r="BM34" s="4"/>
      <c r="BN34" s="82"/>
      <c r="BO34" s="83"/>
      <c r="BP34" s="84"/>
      <c r="BQ34" s="82"/>
      <c r="BR34" s="83"/>
      <c r="BS34" s="84"/>
      <c r="BT34" s="82"/>
      <c r="BU34" s="83"/>
      <c r="BV34" s="84"/>
      <c r="BW34" s="82"/>
      <c r="BX34" s="83"/>
      <c r="BY34" s="84"/>
      <c r="BZ34" s="82"/>
      <c r="CA34" s="83"/>
      <c r="CB34" s="84"/>
      <c r="CC34" s="82"/>
      <c r="CD34" s="83"/>
      <c r="CE34" s="84"/>
      <c r="CF34" s="82"/>
      <c r="CG34" s="83"/>
      <c r="CH34" s="84"/>
      <c r="CL34" s="4"/>
      <c r="CM34" s="4"/>
      <c r="CN34" s="4"/>
      <c r="CO34" s="4"/>
      <c r="CP34" s="4"/>
      <c r="CQ34" s="82"/>
      <c r="CR34" s="83"/>
      <c r="CS34" s="84"/>
      <c r="CT34" s="82"/>
      <c r="CU34" s="83"/>
      <c r="CV34" s="84"/>
      <c r="CW34" s="82"/>
      <c r="CX34" s="83"/>
      <c r="CY34" s="84"/>
      <c r="CZ34" s="82"/>
      <c r="DA34" s="83"/>
      <c r="DB34" s="84"/>
      <c r="DC34" s="82"/>
      <c r="DD34" s="83"/>
      <c r="DE34" s="84"/>
      <c r="DF34" s="82"/>
      <c r="DG34" s="83"/>
      <c r="DH34" s="84"/>
      <c r="DI34" s="82"/>
      <c r="DJ34" s="83"/>
      <c r="DK34" s="84"/>
      <c r="DL34" s="31"/>
      <c r="DM34" s="31"/>
      <c r="DN34" s="31"/>
      <c r="DO34" s="31"/>
    </row>
    <row r="35" spans="1:119" s="3" customFormat="1" ht="7.5" customHeight="1">
      <c r="A35" s="29"/>
      <c r="C35" s="7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</row>
    <row r="36" spans="1:119" s="3" customFormat="1" ht="15" customHeight="1">
      <c r="A36" s="3" t="s">
        <v>63</v>
      </c>
      <c r="C36" s="70"/>
      <c r="D36" s="29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BC36" s="130" t="s">
        <v>64</v>
      </c>
      <c r="BD36" s="130"/>
      <c r="BE36" s="130"/>
      <c r="BF36" s="130"/>
      <c r="BG36" s="130"/>
      <c r="BH36" s="130"/>
      <c r="BI36" s="130"/>
      <c r="BJ36" s="4"/>
      <c r="BK36" s="4"/>
      <c r="BL36" s="86" t="s">
        <v>38</v>
      </c>
      <c r="BM36" s="87"/>
      <c r="BN36" s="82"/>
      <c r="BO36" s="83"/>
      <c r="BP36" s="84"/>
      <c r="BQ36" s="82"/>
      <c r="BR36" s="83"/>
      <c r="BS36" s="84"/>
      <c r="BT36" s="82"/>
      <c r="BU36" s="83"/>
      <c r="BV36" s="84"/>
      <c r="BW36" s="82"/>
      <c r="BX36" s="83"/>
      <c r="BY36" s="84"/>
      <c r="BZ36" s="82"/>
      <c r="CA36" s="83"/>
      <c r="CB36" s="84"/>
      <c r="CC36" s="82"/>
      <c r="CD36" s="83"/>
      <c r="CE36" s="84"/>
      <c r="CF36" s="82"/>
      <c r="CG36" s="83"/>
      <c r="CH36" s="84"/>
      <c r="CI36" s="135" t="s">
        <v>39</v>
      </c>
      <c r="CJ36" s="106"/>
      <c r="CL36" s="4"/>
      <c r="CM36" s="4"/>
      <c r="CN36" s="4"/>
      <c r="CO36" s="86" t="s">
        <v>38</v>
      </c>
      <c r="CP36" s="87"/>
      <c r="CQ36" s="82"/>
      <c r="CR36" s="83"/>
      <c r="CS36" s="84"/>
      <c r="CT36" s="82"/>
      <c r="CU36" s="83"/>
      <c r="CV36" s="84"/>
      <c r="CW36" s="82"/>
      <c r="CX36" s="83"/>
      <c r="CY36" s="84"/>
      <c r="CZ36" s="82"/>
      <c r="DA36" s="83"/>
      <c r="DB36" s="84"/>
      <c r="DC36" s="82"/>
      <c r="DD36" s="83"/>
      <c r="DE36" s="84"/>
      <c r="DF36" s="82"/>
      <c r="DG36" s="83"/>
      <c r="DH36" s="84"/>
      <c r="DI36" s="82"/>
      <c r="DJ36" s="83"/>
      <c r="DK36" s="84"/>
      <c r="DL36" s="135" t="s">
        <v>39</v>
      </c>
      <c r="DM36" s="106"/>
      <c r="DN36" s="31"/>
      <c r="DO36" s="31"/>
    </row>
    <row r="37" spans="1:119" s="3" customFormat="1" ht="7.5" customHeight="1">
      <c r="A37" s="29"/>
      <c r="C37" s="70"/>
      <c r="D37" s="5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</row>
    <row r="38" spans="1:119" s="3" customFormat="1" ht="15" customHeight="1">
      <c r="A38" s="3" t="s">
        <v>65</v>
      </c>
      <c r="C38" s="70"/>
      <c r="D38" s="29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BC38" s="130" t="s">
        <v>66</v>
      </c>
      <c r="BD38" s="130"/>
      <c r="BE38" s="130"/>
      <c r="BF38" s="130"/>
      <c r="BG38" s="130"/>
      <c r="BH38" s="130"/>
      <c r="BI38" s="130"/>
      <c r="BJ38" s="4"/>
      <c r="BK38" s="4"/>
      <c r="BL38" s="4"/>
      <c r="BM38" s="4"/>
      <c r="BN38" s="82"/>
      <c r="BO38" s="83"/>
      <c r="BP38" s="84"/>
      <c r="BQ38" s="82"/>
      <c r="BR38" s="83"/>
      <c r="BS38" s="84"/>
      <c r="BT38" s="82"/>
      <c r="BU38" s="83"/>
      <c r="BV38" s="84"/>
      <c r="BW38" s="82"/>
      <c r="BX38" s="83"/>
      <c r="BY38" s="84"/>
      <c r="BZ38" s="82"/>
      <c r="CA38" s="83"/>
      <c r="CB38" s="84"/>
      <c r="CC38" s="82"/>
      <c r="CD38" s="83"/>
      <c r="CE38" s="84"/>
      <c r="CF38" s="82"/>
      <c r="CG38" s="83"/>
      <c r="CH38" s="84"/>
      <c r="CL38" s="4"/>
      <c r="CM38" s="4"/>
      <c r="CN38" s="4"/>
      <c r="CO38" s="4"/>
      <c r="CP38" s="4"/>
      <c r="CQ38" s="82"/>
      <c r="CR38" s="83"/>
      <c r="CS38" s="84"/>
      <c r="CT38" s="82"/>
      <c r="CU38" s="83"/>
      <c r="CV38" s="84"/>
      <c r="CW38" s="82"/>
      <c r="CX38" s="83"/>
      <c r="CY38" s="84"/>
      <c r="CZ38" s="82"/>
      <c r="DA38" s="83"/>
      <c r="DB38" s="84"/>
      <c r="DC38" s="82"/>
      <c r="DD38" s="83"/>
      <c r="DE38" s="84"/>
      <c r="DF38" s="82"/>
      <c r="DG38" s="83"/>
      <c r="DH38" s="84"/>
      <c r="DI38" s="82"/>
      <c r="DJ38" s="83"/>
      <c r="DK38" s="84"/>
      <c r="DL38" s="31"/>
      <c r="DM38" s="31"/>
      <c r="DN38" s="31"/>
      <c r="DO38" s="31"/>
    </row>
    <row r="39" spans="1:119" s="3" customFormat="1" ht="7.5" customHeight="1">
      <c r="A39" s="29"/>
      <c r="C39" s="70"/>
      <c r="D39" s="27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</row>
    <row r="40" spans="1:119" s="3" customFormat="1" ht="15" customHeight="1">
      <c r="A40" s="3" t="s">
        <v>67</v>
      </c>
      <c r="C40" s="70"/>
      <c r="D40" s="29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1"/>
      <c r="P40" s="71"/>
      <c r="BC40" s="130" t="s">
        <v>68</v>
      </c>
      <c r="BD40" s="130"/>
      <c r="BE40" s="130"/>
      <c r="BF40" s="130"/>
      <c r="BG40" s="130"/>
      <c r="BH40" s="130"/>
      <c r="BI40" s="130"/>
      <c r="BJ40" s="4"/>
      <c r="BK40" s="4"/>
      <c r="BL40" s="4"/>
      <c r="BM40" s="4"/>
      <c r="BN40" s="82"/>
      <c r="BO40" s="83"/>
      <c r="BP40" s="84"/>
      <c r="BQ40" s="82"/>
      <c r="BR40" s="83"/>
      <c r="BS40" s="84"/>
      <c r="BT40" s="82"/>
      <c r="BU40" s="83"/>
      <c r="BV40" s="84"/>
      <c r="BW40" s="82"/>
      <c r="BX40" s="83"/>
      <c r="BY40" s="84"/>
      <c r="BZ40" s="82"/>
      <c r="CA40" s="83"/>
      <c r="CB40" s="84"/>
      <c r="CC40" s="82"/>
      <c r="CD40" s="83"/>
      <c r="CE40" s="84"/>
      <c r="CF40" s="82"/>
      <c r="CG40" s="83"/>
      <c r="CH40" s="84"/>
      <c r="CL40" s="4"/>
      <c r="CM40" s="4"/>
      <c r="CN40" s="4"/>
      <c r="CO40" s="4"/>
      <c r="CP40" s="4"/>
      <c r="CQ40" s="82"/>
      <c r="CR40" s="83"/>
      <c r="CS40" s="84"/>
      <c r="CT40" s="82"/>
      <c r="CU40" s="83"/>
      <c r="CV40" s="84"/>
      <c r="CW40" s="82"/>
      <c r="CX40" s="83"/>
      <c r="CY40" s="84"/>
      <c r="CZ40" s="82"/>
      <c r="DA40" s="83"/>
      <c r="DB40" s="84"/>
      <c r="DC40" s="82"/>
      <c r="DD40" s="83"/>
      <c r="DE40" s="84"/>
      <c r="DF40" s="82"/>
      <c r="DG40" s="83"/>
      <c r="DH40" s="84"/>
      <c r="DI40" s="82"/>
      <c r="DJ40" s="83"/>
      <c r="DK40" s="84"/>
      <c r="DL40" s="31"/>
      <c r="DM40" s="31"/>
      <c r="DN40" s="31"/>
      <c r="DO40" s="31"/>
    </row>
    <row r="41" spans="1:119" s="3" customFormat="1" ht="7.5" customHeight="1">
      <c r="A41" s="29"/>
      <c r="C41" s="70"/>
      <c r="D41" s="27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</row>
    <row r="42" spans="1:119" s="3" customFormat="1" ht="15" customHeight="1">
      <c r="A42" s="3" t="s">
        <v>69</v>
      </c>
      <c r="C42" s="70"/>
      <c r="D42" s="29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BC42" s="130" t="s">
        <v>70</v>
      </c>
      <c r="BD42" s="130"/>
      <c r="BE42" s="130"/>
      <c r="BF42" s="130"/>
      <c r="BG42" s="130"/>
      <c r="BH42" s="130"/>
      <c r="BI42" s="130"/>
      <c r="BJ42" s="4"/>
      <c r="BK42" s="4"/>
      <c r="BL42" s="86" t="s">
        <v>38</v>
      </c>
      <c r="BM42" s="87"/>
      <c r="BN42" s="82"/>
      <c r="BO42" s="83"/>
      <c r="BP42" s="84"/>
      <c r="BQ42" s="82"/>
      <c r="BR42" s="83"/>
      <c r="BS42" s="84"/>
      <c r="BT42" s="82"/>
      <c r="BU42" s="83"/>
      <c r="BV42" s="84"/>
      <c r="BW42" s="82"/>
      <c r="BX42" s="83"/>
      <c r="BY42" s="84"/>
      <c r="BZ42" s="82"/>
      <c r="CA42" s="83"/>
      <c r="CB42" s="84"/>
      <c r="CC42" s="82"/>
      <c r="CD42" s="83"/>
      <c r="CE42" s="84"/>
      <c r="CF42" s="82"/>
      <c r="CG42" s="83"/>
      <c r="CH42" s="84"/>
      <c r="CI42" s="135" t="s">
        <v>39</v>
      </c>
      <c r="CJ42" s="106"/>
      <c r="CL42" s="4"/>
      <c r="CM42" s="4"/>
      <c r="CN42" s="4"/>
      <c r="CO42" s="86" t="s">
        <v>38</v>
      </c>
      <c r="CP42" s="87"/>
      <c r="CQ42" s="82"/>
      <c r="CR42" s="83"/>
      <c r="CS42" s="84"/>
      <c r="CT42" s="82"/>
      <c r="CU42" s="83"/>
      <c r="CV42" s="84"/>
      <c r="CW42" s="82"/>
      <c r="CX42" s="83"/>
      <c r="CY42" s="84"/>
      <c r="CZ42" s="82"/>
      <c r="DA42" s="83"/>
      <c r="DB42" s="84"/>
      <c r="DC42" s="82"/>
      <c r="DD42" s="83"/>
      <c r="DE42" s="84"/>
      <c r="DF42" s="82"/>
      <c r="DG42" s="83"/>
      <c r="DH42" s="84"/>
      <c r="DI42" s="82"/>
      <c r="DJ42" s="83"/>
      <c r="DK42" s="84"/>
      <c r="DL42" s="135" t="s">
        <v>39</v>
      </c>
      <c r="DM42" s="106"/>
      <c r="DN42" s="31"/>
      <c r="DO42" s="31"/>
    </row>
    <row r="43" spans="1:119" s="3" customFormat="1" ht="15" customHeight="1">
      <c r="A43" s="29"/>
      <c r="C43" s="70"/>
      <c r="D43" s="27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1"/>
      <c r="P43" s="7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</row>
    <row r="44" spans="1:119" s="3" customFormat="1" ht="15" customHeight="1">
      <c r="A44" s="133" t="s">
        <v>71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0" t="s">
        <v>72</v>
      </c>
      <c r="BD44" s="130"/>
      <c r="BE44" s="130"/>
      <c r="BF44" s="130"/>
      <c r="BG44" s="130"/>
      <c r="BH44" s="130"/>
      <c r="BI44" s="130"/>
      <c r="BJ44" s="4"/>
      <c r="BK44" s="4"/>
      <c r="BL44" s="4"/>
      <c r="BM44" s="4"/>
      <c r="BN44" s="82"/>
      <c r="BO44" s="83"/>
      <c r="BP44" s="84"/>
      <c r="BQ44" s="82"/>
      <c r="BR44" s="83"/>
      <c r="BS44" s="84"/>
      <c r="BT44" s="82"/>
      <c r="BU44" s="83"/>
      <c r="BV44" s="84"/>
      <c r="BW44" s="82"/>
      <c r="BX44" s="83"/>
      <c r="BY44" s="84"/>
      <c r="BZ44" s="82"/>
      <c r="CA44" s="83"/>
      <c r="CB44" s="84"/>
      <c r="CC44" s="82"/>
      <c r="CD44" s="83"/>
      <c r="CE44" s="84"/>
      <c r="CF44" s="82"/>
      <c r="CG44" s="83"/>
      <c r="CH44" s="84"/>
      <c r="CL44" s="4"/>
      <c r="CM44" s="4"/>
      <c r="CN44" s="4"/>
      <c r="CO44" s="4"/>
      <c r="CP44" s="4"/>
      <c r="CQ44" s="82"/>
      <c r="CR44" s="83"/>
      <c r="CS44" s="84"/>
      <c r="CT44" s="82"/>
      <c r="CU44" s="83"/>
      <c r="CV44" s="84"/>
      <c r="CW44" s="82"/>
      <c r="CX44" s="83"/>
      <c r="CY44" s="84"/>
      <c r="CZ44" s="82"/>
      <c r="DA44" s="83"/>
      <c r="DB44" s="84"/>
      <c r="DC44" s="82"/>
      <c r="DD44" s="83"/>
      <c r="DE44" s="84"/>
      <c r="DF44" s="82"/>
      <c r="DG44" s="83"/>
      <c r="DH44" s="84"/>
      <c r="DI44" s="82"/>
      <c r="DJ44" s="83"/>
      <c r="DK44" s="84"/>
      <c r="DL44" s="65"/>
      <c r="DM44" s="65"/>
      <c r="DN44" s="65"/>
      <c r="DO44" s="65"/>
    </row>
    <row r="45" spans="1:119" s="3" customFormat="1" ht="13.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</row>
    <row r="46" spans="1:119" s="3" customFormat="1" ht="15" customHeight="1">
      <c r="A46" s="3" t="s">
        <v>37</v>
      </c>
      <c r="C46" s="70"/>
      <c r="D46" s="29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BC46" s="92">
        <v>141</v>
      </c>
      <c r="BD46" s="92"/>
      <c r="BE46" s="92"/>
      <c r="BF46" s="92"/>
      <c r="BG46" s="92"/>
      <c r="BH46" s="92"/>
      <c r="BI46" s="92"/>
      <c r="BJ46" s="4"/>
      <c r="BK46" s="4"/>
      <c r="BL46" s="4"/>
      <c r="BM46" s="4"/>
      <c r="BN46" s="82"/>
      <c r="BO46" s="83"/>
      <c r="BP46" s="84"/>
      <c r="BQ46" s="82"/>
      <c r="BR46" s="83"/>
      <c r="BS46" s="84"/>
      <c r="BT46" s="82"/>
      <c r="BU46" s="83"/>
      <c r="BV46" s="84"/>
      <c r="BW46" s="82"/>
      <c r="BX46" s="83"/>
      <c r="BY46" s="84"/>
      <c r="BZ46" s="82"/>
      <c r="CA46" s="83"/>
      <c r="CB46" s="84"/>
      <c r="CC46" s="82"/>
      <c r="CD46" s="83"/>
      <c r="CE46" s="84"/>
      <c r="CF46" s="82"/>
      <c r="CG46" s="83"/>
      <c r="CH46" s="84"/>
      <c r="CL46" s="4"/>
      <c r="CM46" s="4"/>
      <c r="CN46" s="4"/>
      <c r="CO46" s="4"/>
      <c r="CP46" s="4"/>
      <c r="CQ46" s="82"/>
      <c r="CR46" s="83"/>
      <c r="CS46" s="84"/>
      <c r="CT46" s="82"/>
      <c r="CU46" s="83"/>
      <c r="CV46" s="84"/>
      <c r="CW46" s="82"/>
      <c r="CX46" s="83"/>
      <c r="CY46" s="84"/>
      <c r="CZ46" s="82"/>
      <c r="DA46" s="83"/>
      <c r="DB46" s="84"/>
      <c r="DC46" s="82"/>
      <c r="DD46" s="83"/>
      <c r="DE46" s="84"/>
      <c r="DF46" s="82"/>
      <c r="DG46" s="83"/>
      <c r="DH46" s="84"/>
      <c r="DI46" s="82"/>
      <c r="DJ46" s="83"/>
      <c r="DK46" s="84"/>
      <c r="DL46" s="31"/>
      <c r="DM46" s="31"/>
      <c r="DN46" s="31"/>
      <c r="DO46" s="31"/>
    </row>
    <row r="47" spans="1:119" s="3" customFormat="1" ht="7.5" customHeight="1">
      <c r="A47" s="29"/>
      <c r="C47" s="70"/>
      <c r="D47" s="27"/>
      <c r="E47" s="70"/>
      <c r="F47" s="70"/>
      <c r="G47" s="70"/>
      <c r="H47" s="70"/>
      <c r="I47" s="70"/>
      <c r="J47" s="70"/>
      <c r="K47" s="71"/>
      <c r="L47" s="71"/>
      <c r="M47" s="71"/>
      <c r="N47" s="71"/>
      <c r="O47" s="71"/>
      <c r="P47" s="7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</row>
    <row r="48" spans="1:119" s="3" customFormat="1" ht="15" customHeight="1">
      <c r="A48" s="3" t="s">
        <v>40</v>
      </c>
      <c r="C48" s="70"/>
      <c r="D48" s="29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BC48" s="92">
        <v>142</v>
      </c>
      <c r="BD48" s="92"/>
      <c r="BE48" s="92"/>
      <c r="BF48" s="92"/>
      <c r="BG48" s="92"/>
      <c r="BH48" s="92"/>
      <c r="BI48" s="92"/>
      <c r="BJ48" s="4"/>
      <c r="BK48" s="4"/>
      <c r="BL48" s="4"/>
      <c r="BM48" s="4"/>
      <c r="BN48" s="82"/>
      <c r="BO48" s="83"/>
      <c r="BP48" s="84"/>
      <c r="BQ48" s="82"/>
      <c r="BR48" s="83"/>
      <c r="BS48" s="84"/>
      <c r="BT48" s="82"/>
      <c r="BU48" s="83"/>
      <c r="BV48" s="84"/>
      <c r="BW48" s="82"/>
      <c r="BX48" s="83"/>
      <c r="BY48" s="84"/>
      <c r="BZ48" s="82"/>
      <c r="CA48" s="83"/>
      <c r="CB48" s="84"/>
      <c r="CC48" s="82"/>
      <c r="CD48" s="83"/>
      <c r="CE48" s="84"/>
      <c r="CF48" s="82"/>
      <c r="CG48" s="83"/>
      <c r="CH48" s="84"/>
      <c r="CL48" s="4"/>
      <c r="CM48" s="4"/>
      <c r="CN48" s="4"/>
      <c r="CO48" s="4"/>
      <c r="CP48" s="4"/>
      <c r="CQ48" s="82"/>
      <c r="CR48" s="83"/>
      <c r="CS48" s="84"/>
      <c r="CT48" s="82"/>
      <c r="CU48" s="83"/>
      <c r="CV48" s="84"/>
      <c r="CW48" s="82"/>
      <c r="CX48" s="83"/>
      <c r="CY48" s="84"/>
      <c r="CZ48" s="82"/>
      <c r="DA48" s="83"/>
      <c r="DB48" s="84"/>
      <c r="DC48" s="82"/>
      <c r="DD48" s="83"/>
      <c r="DE48" s="84"/>
      <c r="DF48" s="82"/>
      <c r="DG48" s="83"/>
      <c r="DH48" s="84"/>
      <c r="DI48" s="82"/>
      <c r="DJ48" s="83"/>
      <c r="DK48" s="84"/>
      <c r="DL48" s="31"/>
      <c r="DM48" s="31"/>
      <c r="DN48" s="31"/>
      <c r="DO48" s="31"/>
    </row>
    <row r="49" s="3" customFormat="1" ht="7.5" customHeight="1"/>
    <row r="50" spans="1:117" s="3" customFormat="1" ht="15" customHeight="1">
      <c r="A50" s="16" t="s">
        <v>73</v>
      </c>
      <c r="C50" s="19"/>
      <c r="D50" s="19"/>
      <c r="E50" s="19"/>
      <c r="F50" s="19"/>
      <c r="G50" s="19"/>
      <c r="H50" s="19"/>
      <c r="I50" s="19"/>
      <c r="J50" s="19"/>
      <c r="BC50" s="92">
        <v>150</v>
      </c>
      <c r="BD50" s="92"/>
      <c r="BE50" s="92"/>
      <c r="BF50" s="92"/>
      <c r="BG50" s="92"/>
      <c r="BH50" s="92"/>
      <c r="BI50" s="92"/>
      <c r="BJ50" s="4"/>
      <c r="BK50" s="4"/>
      <c r="BL50" s="86" t="s">
        <v>38</v>
      </c>
      <c r="BM50" s="87"/>
      <c r="BN50" s="82"/>
      <c r="BO50" s="83"/>
      <c r="BP50" s="84"/>
      <c r="BQ50" s="82"/>
      <c r="BR50" s="83"/>
      <c r="BS50" s="84"/>
      <c r="BT50" s="82"/>
      <c r="BU50" s="83"/>
      <c r="BV50" s="84"/>
      <c r="BW50" s="82"/>
      <c r="BX50" s="83"/>
      <c r="BY50" s="84"/>
      <c r="BZ50" s="82"/>
      <c r="CA50" s="83"/>
      <c r="CB50" s="84"/>
      <c r="CC50" s="82"/>
      <c r="CD50" s="83"/>
      <c r="CE50" s="84"/>
      <c r="CF50" s="82"/>
      <c r="CG50" s="83"/>
      <c r="CH50" s="84"/>
      <c r="CI50" s="135" t="s">
        <v>39</v>
      </c>
      <c r="CJ50" s="106"/>
      <c r="CL50" s="4"/>
      <c r="CM50" s="4"/>
      <c r="CN50" s="4"/>
      <c r="CO50" s="86" t="s">
        <v>38</v>
      </c>
      <c r="CP50" s="87"/>
      <c r="CQ50" s="82"/>
      <c r="CR50" s="83"/>
      <c r="CS50" s="84"/>
      <c r="CT50" s="82"/>
      <c r="CU50" s="83"/>
      <c r="CV50" s="84"/>
      <c r="CW50" s="82"/>
      <c r="CX50" s="83"/>
      <c r="CY50" s="84"/>
      <c r="CZ50" s="82"/>
      <c r="DA50" s="83"/>
      <c r="DB50" s="84"/>
      <c r="DC50" s="82"/>
      <c r="DD50" s="83"/>
      <c r="DE50" s="84"/>
      <c r="DF50" s="82"/>
      <c r="DG50" s="83"/>
      <c r="DH50" s="84"/>
      <c r="DI50" s="82"/>
      <c r="DJ50" s="83"/>
      <c r="DK50" s="84"/>
      <c r="DL50" s="135" t="s">
        <v>39</v>
      </c>
      <c r="DM50" s="106"/>
    </row>
    <row r="51" s="3" customFormat="1" ht="7.5" customHeight="1"/>
    <row r="52" spans="1:115" s="3" customFormat="1" ht="15" customHeight="1">
      <c r="A52" s="16" t="s">
        <v>74</v>
      </c>
      <c r="C52" s="19"/>
      <c r="D52" s="19"/>
      <c r="E52" s="19"/>
      <c r="F52" s="19"/>
      <c r="G52" s="19"/>
      <c r="H52" s="19"/>
      <c r="I52" s="19"/>
      <c r="J52" s="19"/>
      <c r="BC52" s="92">
        <v>160</v>
      </c>
      <c r="BD52" s="92"/>
      <c r="BE52" s="92"/>
      <c r="BF52" s="92"/>
      <c r="BG52" s="92"/>
      <c r="BH52" s="92"/>
      <c r="BI52" s="92"/>
      <c r="BJ52" s="4"/>
      <c r="BK52" s="4"/>
      <c r="BL52" s="4"/>
      <c r="BM52" s="4"/>
      <c r="BN52" s="82"/>
      <c r="BO52" s="83"/>
      <c r="BP52" s="84"/>
      <c r="BQ52" s="82"/>
      <c r="BR52" s="83"/>
      <c r="BS52" s="84"/>
      <c r="BT52" s="82"/>
      <c r="BU52" s="83"/>
      <c r="BV52" s="84"/>
      <c r="BW52" s="82"/>
      <c r="BX52" s="83"/>
      <c r="BY52" s="84"/>
      <c r="BZ52" s="82"/>
      <c r="CA52" s="83"/>
      <c r="CB52" s="84"/>
      <c r="CC52" s="82"/>
      <c r="CD52" s="83"/>
      <c r="CE52" s="84"/>
      <c r="CF52" s="82"/>
      <c r="CG52" s="83"/>
      <c r="CH52" s="84"/>
      <c r="CL52" s="4"/>
      <c r="CM52" s="4"/>
      <c r="CN52" s="4"/>
      <c r="CO52" s="4"/>
      <c r="CP52" s="4"/>
      <c r="CQ52" s="82"/>
      <c r="CR52" s="83"/>
      <c r="CS52" s="84"/>
      <c r="CT52" s="82"/>
      <c r="CU52" s="83"/>
      <c r="CV52" s="84"/>
      <c r="CW52" s="82"/>
      <c r="CX52" s="83"/>
      <c r="CY52" s="84"/>
      <c r="CZ52" s="82"/>
      <c r="DA52" s="83"/>
      <c r="DB52" s="84"/>
      <c r="DC52" s="82"/>
      <c r="DD52" s="83"/>
      <c r="DE52" s="84"/>
      <c r="DF52" s="82"/>
      <c r="DG52" s="83"/>
      <c r="DH52" s="84"/>
      <c r="DI52" s="82"/>
      <c r="DJ52" s="83"/>
      <c r="DK52" s="84"/>
    </row>
    <row r="53" s="3" customFormat="1" ht="15" customHeight="1"/>
    <row r="54" spans="1:115" s="3" customFormat="1" ht="15" customHeight="1">
      <c r="A54" s="133" t="s">
        <v>76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0" t="s">
        <v>75</v>
      </c>
      <c r="BD54" s="130"/>
      <c r="BE54" s="130"/>
      <c r="BF54" s="130"/>
      <c r="BG54" s="130"/>
      <c r="BH54" s="130"/>
      <c r="BI54" s="130"/>
      <c r="BJ54" s="4"/>
      <c r="BK54" s="4"/>
      <c r="BL54" s="4"/>
      <c r="BM54" s="4"/>
      <c r="BN54" s="82"/>
      <c r="BO54" s="83"/>
      <c r="BP54" s="84"/>
      <c r="BQ54" s="82"/>
      <c r="BR54" s="83"/>
      <c r="BS54" s="84"/>
      <c r="BT54" s="82"/>
      <c r="BU54" s="83"/>
      <c r="BV54" s="84"/>
      <c r="BW54" s="82"/>
      <c r="BX54" s="83"/>
      <c r="BY54" s="84"/>
      <c r="BZ54" s="82"/>
      <c r="CA54" s="83"/>
      <c r="CB54" s="84"/>
      <c r="CC54" s="82"/>
      <c r="CD54" s="83"/>
      <c r="CE54" s="84"/>
      <c r="CF54" s="82"/>
      <c r="CG54" s="83"/>
      <c r="CH54" s="84"/>
      <c r="CL54" s="4"/>
      <c r="CM54" s="4"/>
      <c r="CN54" s="4"/>
      <c r="CO54" s="4"/>
      <c r="CP54" s="4"/>
      <c r="CQ54" s="82"/>
      <c r="CR54" s="83"/>
      <c r="CS54" s="84"/>
      <c r="CT54" s="82"/>
      <c r="CU54" s="83"/>
      <c r="CV54" s="84"/>
      <c r="CW54" s="82"/>
      <c r="CX54" s="83"/>
      <c r="CY54" s="84"/>
      <c r="CZ54" s="82"/>
      <c r="DA54" s="83"/>
      <c r="DB54" s="84"/>
      <c r="DC54" s="82"/>
      <c r="DD54" s="83"/>
      <c r="DE54" s="84"/>
      <c r="DF54" s="82"/>
      <c r="DG54" s="83"/>
      <c r="DH54" s="84"/>
      <c r="DI54" s="82"/>
      <c r="DJ54" s="83"/>
      <c r="DK54" s="84"/>
    </row>
    <row r="55" spans="1:115" s="3" customFormat="1" ht="15" customHeight="1">
      <c r="A55" s="16"/>
      <c r="C55" s="19"/>
      <c r="D55" s="19"/>
      <c r="E55" s="19"/>
      <c r="F55" s="19"/>
      <c r="G55" s="19"/>
      <c r="H55" s="19"/>
      <c r="I55" s="19"/>
      <c r="J55" s="19"/>
      <c r="BC55" s="64"/>
      <c r="BD55" s="64"/>
      <c r="BE55" s="64"/>
      <c r="BF55" s="64"/>
      <c r="BG55" s="64"/>
      <c r="BH55" s="64"/>
      <c r="BI55" s="64"/>
      <c r="BJ55" s="4"/>
      <c r="BK55" s="4"/>
      <c r="BL55" s="4"/>
      <c r="BM55" s="4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L55" s="4"/>
      <c r="CM55" s="4"/>
      <c r="CN55" s="4"/>
      <c r="CO55" s="4"/>
      <c r="CP55" s="4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</row>
    <row r="56" spans="1:115" s="3" customFormat="1" ht="15" customHeight="1">
      <c r="A56" s="133" t="s">
        <v>77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64"/>
      <c r="BD56" s="64"/>
      <c r="BE56" s="64"/>
      <c r="BF56" s="64"/>
      <c r="BG56" s="64"/>
      <c r="BH56" s="64"/>
      <c r="BI56" s="64"/>
      <c r="BJ56" s="4"/>
      <c r="BK56" s="4"/>
      <c r="BL56" s="4"/>
      <c r="BM56" s="4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L56" s="4"/>
      <c r="CM56" s="4"/>
      <c r="CN56" s="4"/>
      <c r="CO56" s="4"/>
      <c r="CP56" s="4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3" customFormat="1" ht="7.5" customHeight="1">
      <c r="A57" s="16"/>
      <c r="C57" s="19"/>
      <c r="D57" s="19"/>
      <c r="E57" s="19"/>
      <c r="F57" s="19"/>
      <c r="G57" s="19"/>
      <c r="H57" s="19"/>
      <c r="I57" s="19"/>
      <c r="J57" s="19"/>
      <c r="BC57" s="64"/>
      <c r="BD57" s="64"/>
      <c r="BE57" s="64"/>
      <c r="BF57" s="64"/>
      <c r="BG57" s="64"/>
      <c r="BH57" s="64"/>
      <c r="BI57" s="64"/>
      <c r="BJ57" s="4"/>
      <c r="BK57" s="4"/>
      <c r="BL57" s="4"/>
      <c r="BM57" s="4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L57" s="4"/>
      <c r="CM57" s="4"/>
      <c r="CN57" s="4"/>
      <c r="CO57" s="4"/>
      <c r="CP57" s="4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</row>
    <row r="58" spans="1:115" s="3" customFormat="1" ht="15" customHeight="1">
      <c r="A58" s="16" t="s">
        <v>78</v>
      </c>
      <c r="C58" s="19"/>
      <c r="D58" s="19"/>
      <c r="E58" s="19"/>
      <c r="F58" s="19"/>
      <c r="G58" s="19"/>
      <c r="H58" s="19"/>
      <c r="I58" s="19"/>
      <c r="J58" s="19"/>
      <c r="BC58" s="92">
        <v>200</v>
      </c>
      <c r="BD58" s="92"/>
      <c r="BE58" s="92"/>
      <c r="BF58" s="92"/>
      <c r="BG58" s="92"/>
      <c r="BH58" s="92"/>
      <c r="BI58" s="92"/>
      <c r="BJ58" s="4"/>
      <c r="BK58" s="4"/>
      <c r="BL58" s="4"/>
      <c r="BM58" s="4"/>
      <c r="BN58" s="82"/>
      <c r="BO58" s="83"/>
      <c r="BP58" s="84"/>
      <c r="BQ58" s="82"/>
      <c r="BR58" s="83"/>
      <c r="BS58" s="84"/>
      <c r="BT58" s="82"/>
      <c r="BU58" s="83"/>
      <c r="BV58" s="84"/>
      <c r="BW58" s="82"/>
      <c r="BX58" s="83"/>
      <c r="BY58" s="84"/>
      <c r="BZ58" s="82"/>
      <c r="CA58" s="83"/>
      <c r="CB58" s="84"/>
      <c r="CC58" s="82"/>
      <c r="CD58" s="83"/>
      <c r="CE58" s="84"/>
      <c r="CF58" s="82"/>
      <c r="CG58" s="83"/>
      <c r="CH58" s="84"/>
      <c r="CL58" s="4"/>
      <c r="CM58" s="4"/>
      <c r="CN58" s="4"/>
      <c r="CO58" s="4"/>
      <c r="CP58" s="4"/>
      <c r="CQ58" s="82"/>
      <c r="CR58" s="83"/>
      <c r="CS58" s="84"/>
      <c r="CT58" s="82"/>
      <c r="CU58" s="83"/>
      <c r="CV58" s="84"/>
      <c r="CW58" s="82"/>
      <c r="CX58" s="83"/>
      <c r="CY58" s="84"/>
      <c r="CZ58" s="82"/>
      <c r="DA58" s="83"/>
      <c r="DB58" s="84"/>
      <c r="DC58" s="82"/>
      <c r="DD58" s="83"/>
      <c r="DE58" s="84"/>
      <c r="DF58" s="82"/>
      <c r="DG58" s="83"/>
      <c r="DH58" s="84"/>
      <c r="DI58" s="82"/>
      <c r="DJ58" s="83"/>
      <c r="DK58" s="84"/>
    </row>
    <row r="59" spans="1:115" s="3" customFormat="1" ht="7.5" customHeight="1">
      <c r="A59" s="16"/>
      <c r="C59" s="19"/>
      <c r="D59" s="19"/>
      <c r="E59" s="19"/>
      <c r="F59" s="19"/>
      <c r="G59" s="19"/>
      <c r="H59" s="19"/>
      <c r="I59" s="19"/>
      <c r="J59" s="19"/>
      <c r="BC59" s="64"/>
      <c r="BD59" s="64"/>
      <c r="BE59" s="64"/>
      <c r="BF59" s="64"/>
      <c r="BG59" s="64"/>
      <c r="BH59" s="64"/>
      <c r="BI59" s="64"/>
      <c r="BJ59" s="4"/>
      <c r="BK59" s="4"/>
      <c r="BL59" s="4"/>
      <c r="BM59" s="4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L59" s="4"/>
      <c r="CM59" s="4"/>
      <c r="CN59" s="4"/>
      <c r="CO59" s="4"/>
      <c r="CP59" s="4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</row>
    <row r="60" spans="1:115" s="3" customFormat="1" ht="15" customHeight="1">
      <c r="A60" s="16" t="s">
        <v>79</v>
      </c>
      <c r="C60" s="19"/>
      <c r="D60" s="19"/>
      <c r="E60" s="19"/>
      <c r="F60" s="19"/>
      <c r="G60" s="19"/>
      <c r="H60" s="19"/>
      <c r="I60" s="19"/>
      <c r="J60" s="19"/>
      <c r="BC60" s="92">
        <v>201</v>
      </c>
      <c r="BD60" s="92"/>
      <c r="BE60" s="92"/>
      <c r="BF60" s="92"/>
      <c r="BG60" s="92"/>
      <c r="BH60" s="92"/>
      <c r="BI60" s="92"/>
      <c r="BJ60" s="4"/>
      <c r="BK60" s="4"/>
      <c r="BL60" s="4"/>
      <c r="BM60" s="4"/>
      <c r="BN60" s="82"/>
      <c r="BO60" s="83"/>
      <c r="BP60" s="84"/>
      <c r="BQ60" s="82"/>
      <c r="BR60" s="83"/>
      <c r="BS60" s="84"/>
      <c r="BT60" s="82"/>
      <c r="BU60" s="83"/>
      <c r="BV60" s="84"/>
      <c r="BW60" s="82"/>
      <c r="BX60" s="83"/>
      <c r="BY60" s="84"/>
      <c r="BZ60" s="82"/>
      <c r="CA60" s="83"/>
      <c r="CB60" s="84"/>
      <c r="CC60" s="82"/>
      <c r="CD60" s="83"/>
      <c r="CE60" s="84"/>
      <c r="CF60" s="82"/>
      <c r="CG60" s="83"/>
      <c r="CH60" s="84"/>
      <c r="CL60" s="4"/>
      <c r="CM60" s="4"/>
      <c r="CN60" s="4"/>
      <c r="CO60" s="4"/>
      <c r="CP60" s="4"/>
      <c r="CQ60" s="82"/>
      <c r="CR60" s="83"/>
      <c r="CS60" s="84"/>
      <c r="CT60" s="82"/>
      <c r="CU60" s="83"/>
      <c r="CV60" s="84"/>
      <c r="CW60" s="82"/>
      <c r="CX60" s="83"/>
      <c r="CY60" s="84"/>
      <c r="CZ60" s="82"/>
      <c r="DA60" s="83"/>
      <c r="DB60" s="84"/>
      <c r="DC60" s="82"/>
      <c r="DD60" s="83"/>
      <c r="DE60" s="84"/>
      <c r="DF60" s="82"/>
      <c r="DG60" s="83"/>
      <c r="DH60" s="84"/>
      <c r="DI60" s="82"/>
      <c r="DJ60" s="83"/>
      <c r="DK60" s="84"/>
    </row>
    <row r="61" spans="1:115" s="3" customFormat="1" ht="7.5" customHeight="1">
      <c r="A61" s="16"/>
      <c r="C61" s="19"/>
      <c r="D61" s="19"/>
      <c r="E61" s="19"/>
      <c r="F61" s="19"/>
      <c r="G61" s="19"/>
      <c r="H61" s="19"/>
      <c r="I61" s="19"/>
      <c r="J61" s="19"/>
      <c r="BC61" s="64"/>
      <c r="BD61" s="64"/>
      <c r="BE61" s="64"/>
      <c r="BF61" s="64"/>
      <c r="BG61" s="64"/>
      <c r="BH61" s="64"/>
      <c r="BI61" s="64"/>
      <c r="BJ61" s="4"/>
      <c r="BK61" s="4"/>
      <c r="BL61" s="4"/>
      <c r="BM61" s="4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L61" s="4"/>
      <c r="CM61" s="4"/>
      <c r="CN61" s="4"/>
      <c r="CO61" s="4"/>
      <c r="CP61" s="4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</row>
    <row r="62" spans="1:115" s="3" customFormat="1" ht="15" customHeight="1">
      <c r="A62" s="16" t="s">
        <v>80</v>
      </c>
      <c r="C62" s="19"/>
      <c r="D62" s="19"/>
      <c r="E62" s="19"/>
      <c r="F62" s="19"/>
      <c r="G62" s="19"/>
      <c r="H62" s="19"/>
      <c r="I62" s="19"/>
      <c r="J62" s="19"/>
      <c r="BC62" s="92">
        <v>202</v>
      </c>
      <c r="BD62" s="92"/>
      <c r="BE62" s="92"/>
      <c r="BF62" s="92"/>
      <c r="BG62" s="92"/>
      <c r="BH62" s="92"/>
      <c r="BI62" s="92"/>
      <c r="BJ62" s="4"/>
      <c r="BK62" s="4"/>
      <c r="BL62" s="4"/>
      <c r="BM62" s="4"/>
      <c r="BN62" s="82"/>
      <c r="BO62" s="83"/>
      <c r="BP62" s="84"/>
      <c r="BQ62" s="82"/>
      <c r="BR62" s="83"/>
      <c r="BS62" s="84"/>
      <c r="BT62" s="82"/>
      <c r="BU62" s="83"/>
      <c r="BV62" s="84"/>
      <c r="BW62" s="82"/>
      <c r="BX62" s="83"/>
      <c r="BY62" s="84"/>
      <c r="BZ62" s="82"/>
      <c r="CA62" s="83"/>
      <c r="CB62" s="84"/>
      <c r="CC62" s="82"/>
      <c r="CD62" s="83"/>
      <c r="CE62" s="84"/>
      <c r="CF62" s="82"/>
      <c r="CG62" s="83"/>
      <c r="CH62" s="84"/>
      <c r="CL62" s="4"/>
      <c r="CM62" s="4"/>
      <c r="CN62" s="4"/>
      <c r="CO62" s="4"/>
      <c r="CP62" s="4"/>
      <c r="CQ62" s="82"/>
      <c r="CR62" s="83"/>
      <c r="CS62" s="84"/>
      <c r="CT62" s="82"/>
      <c r="CU62" s="83"/>
      <c r="CV62" s="84"/>
      <c r="CW62" s="82"/>
      <c r="CX62" s="83"/>
      <c r="CY62" s="84"/>
      <c r="CZ62" s="82"/>
      <c r="DA62" s="83"/>
      <c r="DB62" s="84"/>
      <c r="DC62" s="82"/>
      <c r="DD62" s="83"/>
      <c r="DE62" s="84"/>
      <c r="DF62" s="82"/>
      <c r="DG62" s="83"/>
      <c r="DH62" s="84"/>
      <c r="DI62" s="82"/>
      <c r="DJ62" s="83"/>
      <c r="DK62" s="84"/>
    </row>
    <row r="63" spans="1:115" s="3" customFormat="1" ht="12.75" customHeight="1">
      <c r="A63" s="16"/>
      <c r="C63" s="19"/>
      <c r="D63" s="19"/>
      <c r="E63" s="19"/>
      <c r="F63" s="19"/>
      <c r="G63" s="19"/>
      <c r="H63" s="19"/>
      <c r="I63" s="19"/>
      <c r="J63" s="19"/>
      <c r="BC63" s="64"/>
      <c r="BD63" s="64"/>
      <c r="BE63" s="64"/>
      <c r="BF63" s="64"/>
      <c r="BG63" s="64"/>
      <c r="BH63" s="64"/>
      <c r="BI63" s="64"/>
      <c r="BJ63" s="4"/>
      <c r="BK63" s="4"/>
      <c r="BL63" s="4"/>
      <c r="BM63" s="4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L63" s="4"/>
      <c r="CM63" s="4"/>
      <c r="CN63" s="4"/>
      <c r="CO63" s="4"/>
      <c r="CP63" s="4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</row>
    <row r="64" spans="1:115" s="3" customFormat="1" ht="12.75" customHeight="1">
      <c r="A64" s="16"/>
      <c r="C64" s="19"/>
      <c r="D64" s="19"/>
      <c r="E64" s="19"/>
      <c r="F64" s="19"/>
      <c r="G64" s="19"/>
      <c r="H64" s="19"/>
      <c r="I64" s="19"/>
      <c r="J64" s="19"/>
      <c r="BC64" s="64"/>
      <c r="BD64" s="64"/>
      <c r="BE64" s="64"/>
      <c r="BF64" s="64"/>
      <c r="BG64" s="64"/>
      <c r="BH64" s="64"/>
      <c r="BI64" s="64"/>
      <c r="BJ64" s="4"/>
      <c r="BK64" s="4"/>
      <c r="BL64" s="4"/>
      <c r="BM64" s="4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L64" s="4"/>
      <c r="CM64" s="4"/>
      <c r="CN64" s="4"/>
      <c r="CO64" s="4"/>
      <c r="CP64" s="4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</row>
    <row r="65" spans="1:115" s="3" customFormat="1" ht="12.75" customHeight="1">
      <c r="A65" s="16"/>
      <c r="C65" s="19"/>
      <c r="D65" s="19"/>
      <c r="E65" s="19"/>
      <c r="F65" s="19"/>
      <c r="G65" s="19"/>
      <c r="H65" s="19"/>
      <c r="I65" s="19"/>
      <c r="J65" s="19"/>
      <c r="BC65" s="64"/>
      <c r="BD65" s="64"/>
      <c r="BE65" s="64"/>
      <c r="BF65" s="64"/>
      <c r="BG65" s="64"/>
      <c r="BH65" s="64"/>
      <c r="BI65" s="64"/>
      <c r="BJ65" s="4"/>
      <c r="BK65" s="4"/>
      <c r="BL65" s="4"/>
      <c r="BM65" s="4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L65" s="4"/>
      <c r="CM65" s="4"/>
      <c r="CN65" s="4"/>
      <c r="CO65" s="4"/>
      <c r="CP65" s="4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</row>
    <row r="66" spans="1:115" s="3" customFormat="1" ht="12.75" customHeight="1">
      <c r="A66" s="16"/>
      <c r="C66" s="19"/>
      <c r="D66" s="19"/>
      <c r="E66" s="19"/>
      <c r="F66" s="19"/>
      <c r="G66" s="19"/>
      <c r="H66" s="19"/>
      <c r="I66" s="19"/>
      <c r="J66" s="19"/>
      <c r="BC66" s="64"/>
      <c r="BD66" s="64"/>
      <c r="BE66" s="64"/>
      <c r="BF66" s="64"/>
      <c r="BG66" s="64"/>
      <c r="BH66" s="64"/>
      <c r="BI66" s="64"/>
      <c r="BJ66" s="4"/>
      <c r="BK66" s="4"/>
      <c r="BL66" s="4"/>
      <c r="BM66" s="4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L66" s="4"/>
      <c r="CM66" s="4"/>
      <c r="CN66" s="4"/>
      <c r="CO66" s="4"/>
      <c r="CP66" s="4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1:115" s="3" customFormat="1" ht="12.75" customHeight="1">
      <c r="A67" s="16"/>
      <c r="C67" s="19"/>
      <c r="D67" s="19"/>
      <c r="E67" s="19"/>
      <c r="F67" s="19"/>
      <c r="G67" s="19"/>
      <c r="H67" s="19"/>
      <c r="I67" s="19"/>
      <c r="J67" s="19"/>
      <c r="BC67" s="64"/>
      <c r="BD67" s="64"/>
      <c r="BE67" s="64"/>
      <c r="BF67" s="64"/>
      <c r="BG67" s="64"/>
      <c r="BH67" s="64"/>
      <c r="BI67" s="64"/>
      <c r="BJ67" s="4"/>
      <c r="BK67" s="4"/>
      <c r="BL67" s="4"/>
      <c r="BM67" s="4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L67" s="4"/>
      <c r="CM67" s="4"/>
      <c r="CN67" s="4"/>
      <c r="CO67" s="4"/>
      <c r="CP67" s="4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</row>
    <row r="68" spans="1:115" s="3" customFormat="1" ht="12.75" customHeight="1">
      <c r="A68" s="16"/>
      <c r="C68" s="19"/>
      <c r="D68" s="19"/>
      <c r="E68" s="19"/>
      <c r="F68" s="19"/>
      <c r="G68" s="19"/>
      <c r="H68" s="19"/>
      <c r="I68" s="19"/>
      <c r="J68" s="19"/>
      <c r="BC68" s="64"/>
      <c r="BD68" s="64"/>
      <c r="BE68" s="64"/>
      <c r="BF68" s="64"/>
      <c r="BG68" s="64"/>
      <c r="BH68" s="64"/>
      <c r="BI68" s="64"/>
      <c r="BJ68" s="4"/>
      <c r="BK68" s="4"/>
      <c r="BL68" s="4"/>
      <c r="BM68" s="4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L68" s="4"/>
      <c r="CM68" s="4"/>
      <c r="CN68" s="4"/>
      <c r="CO68" s="4"/>
      <c r="CP68" s="4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</row>
    <row r="69" spans="1:115" s="3" customFormat="1" ht="12.75" customHeight="1">
      <c r="A69" s="16"/>
      <c r="C69" s="19"/>
      <c r="D69" s="19"/>
      <c r="E69" s="19"/>
      <c r="F69" s="19"/>
      <c r="G69" s="19"/>
      <c r="H69" s="19"/>
      <c r="I69" s="19"/>
      <c r="J69" s="19"/>
      <c r="BC69" s="64"/>
      <c r="BD69" s="64"/>
      <c r="BE69" s="64"/>
      <c r="BF69" s="64"/>
      <c r="BG69" s="64"/>
      <c r="BH69" s="64"/>
      <c r="BI69" s="64"/>
      <c r="BJ69" s="4"/>
      <c r="BK69" s="4"/>
      <c r="BL69" s="4"/>
      <c r="BM69" s="4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L69" s="4"/>
      <c r="CM69" s="4"/>
      <c r="CN69" s="4"/>
      <c r="CO69" s="4"/>
      <c r="CP69" s="4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</row>
    <row r="70" spans="1:115" s="3" customFormat="1" ht="3.75" customHeight="1">
      <c r="A70" s="16"/>
      <c r="C70" s="19"/>
      <c r="D70" s="19"/>
      <c r="E70" s="19"/>
      <c r="F70" s="19"/>
      <c r="G70" s="19"/>
      <c r="H70" s="19"/>
      <c r="I70" s="19"/>
      <c r="J70" s="19"/>
      <c r="BC70" s="64"/>
      <c r="BD70" s="64"/>
      <c r="BE70" s="64"/>
      <c r="BF70" s="64"/>
      <c r="BG70" s="64"/>
      <c r="BH70" s="64"/>
      <c r="BI70" s="64"/>
      <c r="BJ70" s="4"/>
      <c r="BK70" s="4"/>
      <c r="BL70" s="4"/>
      <c r="BM70" s="4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L70" s="4"/>
      <c r="CM70" s="4"/>
      <c r="CN70" s="4"/>
      <c r="CO70" s="4"/>
      <c r="CP70" s="4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</row>
    <row r="71" spans="1:245" ht="15" customHeight="1">
      <c r="A71" s="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R71" s="3"/>
      <c r="S71" s="3"/>
      <c r="T71" s="3"/>
      <c r="U71" s="3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3"/>
      <c r="AL71" s="3"/>
      <c r="AM71" s="3"/>
      <c r="AN71" s="3"/>
      <c r="AO71" s="3"/>
      <c r="AP71" s="3"/>
      <c r="AQ71" s="3"/>
      <c r="AR71" s="3"/>
      <c r="AS71" s="3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245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22"/>
      <c r="DM72" s="2"/>
      <c r="DN72" s="2"/>
      <c r="DO72" s="2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</row>
    <row r="73" spans="1:24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pans="1:24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24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pans="1:24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23:245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23:245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23:245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23:245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23:24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23:24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23:24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23:24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</sheetData>
  <sheetProtection/>
  <mergeCells count="373">
    <mergeCell ref="BL27:BM27"/>
    <mergeCell ref="CO27:CP27"/>
    <mergeCell ref="CI27:CJ27"/>
    <mergeCell ref="DL27:DM27"/>
    <mergeCell ref="BN27:BP27"/>
    <mergeCell ref="BQ27:BS27"/>
    <mergeCell ref="A20:BB21"/>
    <mergeCell ref="A22:BB23"/>
    <mergeCell ref="DL21:DM22"/>
    <mergeCell ref="CO21:CP22"/>
    <mergeCell ref="DI21:DK22"/>
    <mergeCell ref="CF21:CH22"/>
    <mergeCell ref="CQ21:CS22"/>
    <mergeCell ref="BT21:BV22"/>
    <mergeCell ref="BQ21:BS22"/>
    <mergeCell ref="BL21:BM22"/>
    <mergeCell ref="CI50:CJ50"/>
    <mergeCell ref="CO50:CP50"/>
    <mergeCell ref="DL50:DM50"/>
    <mergeCell ref="CQ50:CS50"/>
    <mergeCell ref="CT50:CV50"/>
    <mergeCell ref="CW50:CY50"/>
    <mergeCell ref="CZ50:DB50"/>
    <mergeCell ref="DC50:DE50"/>
    <mergeCell ref="DF50:DH50"/>
    <mergeCell ref="BQ58:BS58"/>
    <mergeCell ref="BT58:BV58"/>
    <mergeCell ref="BW58:BY58"/>
    <mergeCell ref="BZ58:CB58"/>
    <mergeCell ref="A54:BB54"/>
    <mergeCell ref="A56:BB56"/>
    <mergeCell ref="BC58:BI58"/>
    <mergeCell ref="BN58:BP58"/>
    <mergeCell ref="CW58:CY58"/>
    <mergeCell ref="CZ58:DB58"/>
    <mergeCell ref="DC58:DE58"/>
    <mergeCell ref="DF58:DH58"/>
    <mergeCell ref="CC58:CE58"/>
    <mergeCell ref="CF58:CH58"/>
    <mergeCell ref="CQ58:CS58"/>
    <mergeCell ref="CT58:CV58"/>
    <mergeCell ref="A44:BB44"/>
    <mergeCell ref="BC44:BI44"/>
    <mergeCell ref="BN44:BP44"/>
    <mergeCell ref="DI58:DK58"/>
    <mergeCell ref="CZ44:DB44"/>
    <mergeCell ref="DC44:DE44"/>
    <mergeCell ref="DF44:DH44"/>
    <mergeCell ref="DI44:DK44"/>
    <mergeCell ref="CF46:CH46"/>
    <mergeCell ref="CQ46:CS46"/>
    <mergeCell ref="BL29:BM29"/>
    <mergeCell ref="CO29:CP29"/>
    <mergeCell ref="CI29:CJ29"/>
    <mergeCell ref="DL29:DM29"/>
    <mergeCell ref="CZ29:DB29"/>
    <mergeCell ref="DC29:DE29"/>
    <mergeCell ref="DF29:DH29"/>
    <mergeCell ref="BN29:BP29"/>
    <mergeCell ref="BQ29:BS29"/>
    <mergeCell ref="CT29:CV29"/>
    <mergeCell ref="CO36:CP36"/>
    <mergeCell ref="DL36:DM36"/>
    <mergeCell ref="CW36:CY36"/>
    <mergeCell ref="CZ36:DB36"/>
    <mergeCell ref="DC36:DE36"/>
    <mergeCell ref="DF36:DH36"/>
    <mergeCell ref="DI36:DK36"/>
    <mergeCell ref="BC42:BI42"/>
    <mergeCell ref="BN42:BP42"/>
    <mergeCell ref="BQ42:BS42"/>
    <mergeCell ref="BT42:BV42"/>
    <mergeCell ref="BL42:BM42"/>
    <mergeCell ref="CI36:CJ36"/>
    <mergeCell ref="CI42:CJ42"/>
    <mergeCell ref="CO42:CP42"/>
    <mergeCell ref="BW42:BY42"/>
    <mergeCell ref="BZ42:CB42"/>
    <mergeCell ref="CC42:CE42"/>
    <mergeCell ref="CF42:CH42"/>
    <mergeCell ref="CW44:CY44"/>
    <mergeCell ref="CZ42:DB42"/>
    <mergeCell ref="DC42:DE42"/>
    <mergeCell ref="DF42:DH42"/>
    <mergeCell ref="DI42:DK42"/>
    <mergeCell ref="CQ42:CS42"/>
    <mergeCell ref="CT42:CV42"/>
    <mergeCell ref="CW42:CY42"/>
    <mergeCell ref="BC60:BI60"/>
    <mergeCell ref="BN60:BP60"/>
    <mergeCell ref="BQ60:BS60"/>
    <mergeCell ref="BT60:BV60"/>
    <mergeCell ref="DL42:DM42"/>
    <mergeCell ref="BQ44:BS44"/>
    <mergeCell ref="BT44:BV44"/>
    <mergeCell ref="BW44:BY44"/>
    <mergeCell ref="BZ44:CB44"/>
    <mergeCell ref="CC44:CE44"/>
    <mergeCell ref="BW60:BY60"/>
    <mergeCell ref="BZ60:CB60"/>
    <mergeCell ref="CC60:CE60"/>
    <mergeCell ref="CT36:CV36"/>
    <mergeCell ref="BZ36:CB36"/>
    <mergeCell ref="CC36:CE36"/>
    <mergeCell ref="CF36:CH36"/>
    <mergeCell ref="CQ36:CS36"/>
    <mergeCell ref="BW36:BY36"/>
    <mergeCell ref="BW38:BY38"/>
    <mergeCell ref="BT36:BV36"/>
    <mergeCell ref="BL36:BM36"/>
    <mergeCell ref="BC38:BI38"/>
    <mergeCell ref="BN38:BP38"/>
    <mergeCell ref="BQ38:BS38"/>
    <mergeCell ref="BT38:BV38"/>
    <mergeCell ref="DI38:DK38"/>
    <mergeCell ref="CF60:CH60"/>
    <mergeCell ref="CQ60:CS60"/>
    <mergeCell ref="CT60:CV60"/>
    <mergeCell ref="CW60:CY60"/>
    <mergeCell ref="CZ60:DB60"/>
    <mergeCell ref="DC60:DE60"/>
    <mergeCell ref="DF60:DH60"/>
    <mergeCell ref="CF44:CH44"/>
    <mergeCell ref="CQ44:CS44"/>
    <mergeCell ref="BW34:BY34"/>
    <mergeCell ref="DI60:DK60"/>
    <mergeCell ref="BZ34:CB34"/>
    <mergeCell ref="DC34:DE34"/>
    <mergeCell ref="DF34:DH34"/>
    <mergeCell ref="DI34:DK34"/>
    <mergeCell ref="CW38:CY38"/>
    <mergeCell ref="CZ38:DB38"/>
    <mergeCell ref="CZ48:DB48"/>
    <mergeCell ref="CZ34:DB34"/>
    <mergeCell ref="BC62:BI62"/>
    <mergeCell ref="BN62:BP62"/>
    <mergeCell ref="BQ62:BS62"/>
    <mergeCell ref="BT62:BV62"/>
    <mergeCell ref="BN34:BP34"/>
    <mergeCell ref="BQ34:BS34"/>
    <mergeCell ref="BT34:BV34"/>
    <mergeCell ref="BC36:BI36"/>
    <mergeCell ref="BN36:BP36"/>
    <mergeCell ref="BQ36:BS36"/>
    <mergeCell ref="CC62:CE62"/>
    <mergeCell ref="CW34:CY34"/>
    <mergeCell ref="CF62:CH62"/>
    <mergeCell ref="CQ62:CS62"/>
    <mergeCell ref="CT62:CV62"/>
    <mergeCell ref="CW62:CY62"/>
    <mergeCell ref="CC34:CE34"/>
    <mergeCell ref="CF34:CH34"/>
    <mergeCell ref="CQ34:CS34"/>
    <mergeCell ref="CT44:CV44"/>
    <mergeCell ref="A9:BB9"/>
    <mergeCell ref="BC9:BI9"/>
    <mergeCell ref="BJ9:CL9"/>
    <mergeCell ref="CM9:DO9"/>
    <mergeCell ref="CZ62:DB62"/>
    <mergeCell ref="DC62:DE62"/>
    <mergeCell ref="DF62:DH62"/>
    <mergeCell ref="DI62:DK62"/>
    <mergeCell ref="BW62:BY62"/>
    <mergeCell ref="BZ62:CB62"/>
    <mergeCell ref="CF31:CH31"/>
    <mergeCell ref="DI31:DK31"/>
    <mergeCell ref="CT34:CV34"/>
    <mergeCell ref="CQ38:CS38"/>
    <mergeCell ref="CT38:CV38"/>
    <mergeCell ref="CW31:CY31"/>
    <mergeCell ref="CQ31:CS31"/>
    <mergeCell ref="CT31:CV31"/>
    <mergeCell ref="DC38:DE38"/>
    <mergeCell ref="DF38:DH38"/>
    <mergeCell ref="BN31:BP31"/>
    <mergeCell ref="BQ31:BS31"/>
    <mergeCell ref="BT31:BV31"/>
    <mergeCell ref="BW31:BY31"/>
    <mergeCell ref="BZ31:CB31"/>
    <mergeCell ref="CC31:CE31"/>
    <mergeCell ref="DC31:DE31"/>
    <mergeCell ref="CZ31:DB31"/>
    <mergeCell ref="CW29:CY29"/>
    <mergeCell ref="DF31:DH31"/>
    <mergeCell ref="DI29:DK29"/>
    <mergeCell ref="CZ27:DB27"/>
    <mergeCell ref="DI27:DK27"/>
    <mergeCell ref="BZ29:CB29"/>
    <mergeCell ref="CC29:CE29"/>
    <mergeCell ref="CF29:CH29"/>
    <mergeCell ref="CQ29:CS29"/>
    <mergeCell ref="DC25:DE25"/>
    <mergeCell ref="DC27:DE27"/>
    <mergeCell ref="DI25:DK25"/>
    <mergeCell ref="BT27:BV27"/>
    <mergeCell ref="BW27:BY27"/>
    <mergeCell ref="BZ27:CB27"/>
    <mergeCell ref="CC27:CE27"/>
    <mergeCell ref="CF27:CH27"/>
    <mergeCell ref="CQ27:CS27"/>
    <mergeCell ref="CT27:CV27"/>
    <mergeCell ref="CW27:CY27"/>
    <mergeCell ref="CF25:CH25"/>
    <mergeCell ref="CZ17:DB17"/>
    <mergeCell ref="DC17:DE17"/>
    <mergeCell ref="DF27:DH27"/>
    <mergeCell ref="CT21:CV22"/>
    <mergeCell ref="CW21:CY22"/>
    <mergeCell ref="CZ25:DB25"/>
    <mergeCell ref="DF25:DH25"/>
    <mergeCell ref="CZ21:DB22"/>
    <mergeCell ref="DC21:DE22"/>
    <mergeCell ref="DF21:DH22"/>
    <mergeCell ref="CQ25:CS25"/>
    <mergeCell ref="CT25:CV25"/>
    <mergeCell ref="CW25:CY25"/>
    <mergeCell ref="BT25:BV25"/>
    <mergeCell ref="BW25:BY25"/>
    <mergeCell ref="BZ25:CB25"/>
    <mergeCell ref="CC25:CE25"/>
    <mergeCell ref="BN25:BP25"/>
    <mergeCell ref="BQ25:BS25"/>
    <mergeCell ref="BC10:BI10"/>
    <mergeCell ref="CC17:CE17"/>
    <mergeCell ref="BC21:BI22"/>
    <mergeCell ref="BN21:BP22"/>
    <mergeCell ref="CQ17:CS17"/>
    <mergeCell ref="CI21:CJ22"/>
    <mergeCell ref="BZ17:CB17"/>
    <mergeCell ref="BW21:BY22"/>
    <mergeCell ref="BZ21:CB22"/>
    <mergeCell ref="CC21:CE22"/>
    <mergeCell ref="A10:BB10"/>
    <mergeCell ref="A11:BB11"/>
    <mergeCell ref="BC11:BI11"/>
    <mergeCell ref="AT2:AV3"/>
    <mergeCell ref="D1:X6"/>
    <mergeCell ref="AN2:AP3"/>
    <mergeCell ref="AQ2:AS3"/>
    <mergeCell ref="AE2:AJ3"/>
    <mergeCell ref="AE5:AJ6"/>
    <mergeCell ref="BC2:BE3"/>
    <mergeCell ref="A13:BB13"/>
    <mergeCell ref="BC17:BI17"/>
    <mergeCell ref="A33:BB33"/>
    <mergeCell ref="BC34:BI34"/>
    <mergeCell ref="BC25:BI25"/>
    <mergeCell ref="BC27:BI27"/>
    <mergeCell ref="BC29:BI29"/>
    <mergeCell ref="BC31:BI31"/>
    <mergeCell ref="A14:BB14"/>
    <mergeCell ref="A16:BB18"/>
    <mergeCell ref="BC40:BI40"/>
    <mergeCell ref="AT5:AV6"/>
    <mergeCell ref="BU5:BW6"/>
    <mergeCell ref="BX5:BZ6"/>
    <mergeCell ref="BC5:BE6"/>
    <mergeCell ref="BQ17:BS17"/>
    <mergeCell ref="BT17:BV17"/>
    <mergeCell ref="BW17:BY17"/>
    <mergeCell ref="BT29:BV29"/>
    <mergeCell ref="BW29:BY29"/>
    <mergeCell ref="AW2:AY3"/>
    <mergeCell ref="AZ2:BB3"/>
    <mergeCell ref="AW5:AY6"/>
    <mergeCell ref="AZ5:BB6"/>
    <mergeCell ref="AK2:AM3"/>
    <mergeCell ref="AK5:AM6"/>
    <mergeCell ref="AN5:AP6"/>
    <mergeCell ref="AQ5:AS6"/>
    <mergeCell ref="BO2:BQ3"/>
    <mergeCell ref="BR2:BT3"/>
    <mergeCell ref="BL5:BQ6"/>
    <mergeCell ref="BF2:BH3"/>
    <mergeCell ref="BI2:BK3"/>
    <mergeCell ref="BR5:BT6"/>
    <mergeCell ref="BL2:BN3"/>
    <mergeCell ref="BI5:BK6"/>
    <mergeCell ref="BF5:BH6"/>
    <mergeCell ref="CM10:DO10"/>
    <mergeCell ref="BJ10:CL10"/>
    <mergeCell ref="CF17:CH17"/>
    <mergeCell ref="BJ11:CL11"/>
    <mergeCell ref="CM11:DO11"/>
    <mergeCell ref="BN17:BP17"/>
    <mergeCell ref="DI17:DK17"/>
    <mergeCell ref="DF17:DH17"/>
    <mergeCell ref="CT17:CV17"/>
    <mergeCell ref="CW17:CY17"/>
    <mergeCell ref="BN40:BP40"/>
    <mergeCell ref="BQ40:BS40"/>
    <mergeCell ref="BT40:BV40"/>
    <mergeCell ref="BW40:BY40"/>
    <mergeCell ref="BZ40:CB40"/>
    <mergeCell ref="CC40:CE40"/>
    <mergeCell ref="CQ40:CS40"/>
    <mergeCell ref="CT40:CV40"/>
    <mergeCell ref="CW40:CY40"/>
    <mergeCell ref="CZ40:DB40"/>
    <mergeCell ref="BZ38:CB38"/>
    <mergeCell ref="CC38:CE38"/>
    <mergeCell ref="CF38:CH38"/>
    <mergeCell ref="CF40:CH40"/>
    <mergeCell ref="DC40:DE40"/>
    <mergeCell ref="DF40:DH40"/>
    <mergeCell ref="DI40:DK40"/>
    <mergeCell ref="BC46:BI46"/>
    <mergeCell ref="BN46:BP46"/>
    <mergeCell ref="BQ46:BS46"/>
    <mergeCell ref="BT46:BV46"/>
    <mergeCell ref="BW46:BY46"/>
    <mergeCell ref="BZ46:CB46"/>
    <mergeCell ref="CC46:CE46"/>
    <mergeCell ref="CC48:CE48"/>
    <mergeCell ref="CF48:CH48"/>
    <mergeCell ref="CT46:CV46"/>
    <mergeCell ref="CW46:CY46"/>
    <mergeCell ref="CZ46:DB46"/>
    <mergeCell ref="DC46:DE46"/>
    <mergeCell ref="CW48:CY48"/>
    <mergeCell ref="DC48:DE48"/>
    <mergeCell ref="DF46:DH46"/>
    <mergeCell ref="DI46:DK46"/>
    <mergeCell ref="BC48:BI48"/>
    <mergeCell ref="BN48:BP48"/>
    <mergeCell ref="BQ48:BS48"/>
    <mergeCell ref="BT48:BV48"/>
    <mergeCell ref="BW48:BY48"/>
    <mergeCell ref="BZ48:CB48"/>
    <mergeCell ref="BC50:BI50"/>
    <mergeCell ref="BN50:BP50"/>
    <mergeCell ref="BQ50:BS50"/>
    <mergeCell ref="BT50:BV50"/>
    <mergeCell ref="BW50:BY50"/>
    <mergeCell ref="BZ50:CB50"/>
    <mergeCell ref="BL50:BM50"/>
    <mergeCell ref="BZ52:CB52"/>
    <mergeCell ref="CC52:CE52"/>
    <mergeCell ref="CF52:CH52"/>
    <mergeCell ref="CQ52:CS52"/>
    <mergeCell ref="DF48:DH48"/>
    <mergeCell ref="DI48:DK48"/>
    <mergeCell ref="CC50:CE50"/>
    <mergeCell ref="CF50:CH50"/>
    <mergeCell ref="CQ48:CS48"/>
    <mergeCell ref="CT48:CV48"/>
    <mergeCell ref="CT52:CV52"/>
    <mergeCell ref="CW52:CY52"/>
    <mergeCell ref="CZ52:DB52"/>
    <mergeCell ref="DC52:DE52"/>
    <mergeCell ref="DI50:DK50"/>
    <mergeCell ref="BC52:BI52"/>
    <mergeCell ref="BN52:BP52"/>
    <mergeCell ref="BQ52:BS52"/>
    <mergeCell ref="BT52:BV52"/>
    <mergeCell ref="BW52:BY52"/>
    <mergeCell ref="DF52:DH52"/>
    <mergeCell ref="DI52:DK52"/>
    <mergeCell ref="BC54:BI54"/>
    <mergeCell ref="BN54:BP54"/>
    <mergeCell ref="BQ54:BS54"/>
    <mergeCell ref="BT54:BV54"/>
    <mergeCell ref="BW54:BY54"/>
    <mergeCell ref="BZ54:CB54"/>
    <mergeCell ref="CC54:CE54"/>
    <mergeCell ref="CF54:CH54"/>
    <mergeCell ref="DC54:DE54"/>
    <mergeCell ref="DF54:DH54"/>
    <mergeCell ref="DI54:DK54"/>
    <mergeCell ref="CQ54:CS54"/>
    <mergeCell ref="CT54:CV54"/>
    <mergeCell ref="CW54:CY54"/>
    <mergeCell ref="CZ54:DB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R353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0" ht="7.5" customHeight="1">
      <c r="A1" s="2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7.5" customHeight="1">
      <c r="A2" s="2"/>
      <c r="B2" s="2"/>
      <c r="C2" s="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2"/>
      <c r="Z2" s="2"/>
      <c r="AA2" s="2"/>
      <c r="AB2" s="3"/>
      <c r="AC2" s="3"/>
      <c r="AD2" s="3"/>
      <c r="AE2" s="120" t="s">
        <v>4</v>
      </c>
      <c r="AF2" s="120"/>
      <c r="AG2" s="120"/>
      <c r="AH2" s="120"/>
      <c r="AI2" s="120"/>
      <c r="AJ2" s="120"/>
      <c r="AK2" s="131">
        <f>IF(ISBLANK(Лист1!AK2),"",Лист1!AK2)</f>
      </c>
      <c r="AL2" s="131"/>
      <c r="AM2" s="131"/>
      <c r="AN2" s="131">
        <f>IF(ISBLANK(Лист1!AN2),"",Лист1!AN2)</f>
      </c>
      <c r="AO2" s="131"/>
      <c r="AP2" s="131"/>
      <c r="AQ2" s="131">
        <f>IF(ISBLANK(Лист1!AQ2),"",Лист1!AQ2)</f>
      </c>
      <c r="AR2" s="131"/>
      <c r="AS2" s="131"/>
      <c r="AT2" s="131">
        <f>IF(ISBLANK(Лист1!AT2),"",Лист1!AT2)</f>
      </c>
      <c r="AU2" s="131"/>
      <c r="AV2" s="131"/>
      <c r="AW2" s="131">
        <f>IF(ISBLANK(Лист1!AW2),"",Лист1!AW2)</f>
      </c>
      <c r="AX2" s="131"/>
      <c r="AY2" s="131"/>
      <c r="AZ2" s="131">
        <f>IF(ISBLANK(Лист1!AZ2),"",Лист1!AZ2)</f>
      </c>
      <c r="BA2" s="131"/>
      <c r="BB2" s="131"/>
      <c r="BC2" s="131">
        <f>IF(ISBLANK(Лист1!BC2),"",Лист1!BC2)</f>
      </c>
      <c r="BD2" s="131"/>
      <c r="BE2" s="131"/>
      <c r="BF2" s="131">
        <f>IF(ISBLANK(Лист1!BF2),"",Лист1!BF2)</f>
      </c>
      <c r="BG2" s="131"/>
      <c r="BH2" s="131"/>
      <c r="BI2" s="131">
        <f>IF(ISBLANK(Лист1!BI2),"",Лист1!BI2)</f>
      </c>
      <c r="BJ2" s="131"/>
      <c r="BK2" s="131"/>
      <c r="BL2" s="131">
        <f>IF(ISBLANK(Лист1!BL2),"",Лист1!BL2)</f>
      </c>
      <c r="BM2" s="131"/>
      <c r="BN2" s="131"/>
      <c r="BO2" s="131">
        <f>IF(ISBLANK(Лист1!BO2),"",Лист1!BO2)</f>
      </c>
      <c r="BP2" s="131"/>
      <c r="BQ2" s="131"/>
      <c r="BR2" s="131">
        <f>IF(ISBLANK(Лист1!BR2),"",Лист1!BR2)</f>
      </c>
      <c r="BS2" s="131"/>
      <c r="BT2" s="13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7.5" customHeight="1">
      <c r="A3" s="24"/>
      <c r="B3" s="24"/>
      <c r="C3" s="2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"/>
      <c r="Z3" s="3"/>
      <c r="AA3" s="3"/>
      <c r="AB3" s="3"/>
      <c r="AC3" s="3"/>
      <c r="AD3" s="3"/>
      <c r="AE3" s="120"/>
      <c r="AF3" s="120"/>
      <c r="AG3" s="120"/>
      <c r="AH3" s="120"/>
      <c r="AI3" s="120"/>
      <c r="AJ3" s="120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7.5" customHeight="1">
      <c r="A4" s="24"/>
      <c r="B4" s="24"/>
      <c r="C4" s="24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</row>
    <row r="5" spans="1:200" ht="7.5" customHeight="1">
      <c r="A5" s="3"/>
      <c r="B5" s="3"/>
      <c r="C5" s="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131">
        <f>IF(ISBLANK(Лист1!AK5),"",Лист1!AK5)</f>
      </c>
      <c r="AL5" s="131"/>
      <c r="AM5" s="131"/>
      <c r="AN5" s="131">
        <f>IF(ISBLANK(Лист1!AN5),"",Лист1!AN5)</f>
      </c>
      <c r="AO5" s="131"/>
      <c r="AP5" s="131"/>
      <c r="AQ5" s="131">
        <f>IF(ISBLANK(Лист1!AQ5),"",Лист1!AQ5)</f>
      </c>
      <c r="AR5" s="131"/>
      <c r="AS5" s="131"/>
      <c r="AT5" s="131">
        <f>IF(ISBLANK(Лист1!AT5),"",Лист1!AT5)</f>
      </c>
      <c r="AU5" s="131"/>
      <c r="AV5" s="131"/>
      <c r="AW5" s="131">
        <f>IF(ISBLANK(Лист1!AW5),"",Лист1!AW5)</f>
      </c>
      <c r="AX5" s="131"/>
      <c r="AY5" s="131"/>
      <c r="AZ5" s="131">
        <f>IF(ISBLANK(Лист1!AZ5),"",Лист1!AZ5)</f>
      </c>
      <c r="BA5" s="131"/>
      <c r="BB5" s="131"/>
      <c r="BC5" s="131">
        <f>IF(ISBLANK(Лист1!BC5),"",Лист1!BC5)</f>
      </c>
      <c r="BD5" s="131"/>
      <c r="BE5" s="131"/>
      <c r="BF5" s="131">
        <f>IF(ISBLANK(Лист1!BF5),"",Лист1!BF5)</f>
      </c>
      <c r="BG5" s="131"/>
      <c r="BH5" s="131"/>
      <c r="BI5" s="131">
        <f>IF(ISBLANK(Лист1!BI5),"",Лист1!BI5)</f>
      </c>
      <c r="BJ5" s="131"/>
      <c r="BK5" s="131"/>
      <c r="BL5" s="92" t="s">
        <v>2</v>
      </c>
      <c r="BM5" s="92"/>
      <c r="BN5" s="92"/>
      <c r="BO5" s="92"/>
      <c r="BP5" s="92"/>
      <c r="BQ5" s="93"/>
      <c r="BR5" s="89"/>
      <c r="BS5" s="89"/>
      <c r="BT5" s="89"/>
      <c r="BU5" s="89"/>
      <c r="BV5" s="89"/>
      <c r="BW5" s="89"/>
      <c r="BX5" s="89"/>
      <c r="BY5" s="89"/>
      <c r="BZ5" s="8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</row>
    <row r="6" spans="1:200" ht="7.5" customHeight="1">
      <c r="A6" s="3"/>
      <c r="B6" s="3"/>
      <c r="C6" s="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92"/>
      <c r="BM6" s="92"/>
      <c r="BN6" s="92"/>
      <c r="BO6" s="92"/>
      <c r="BP6" s="92"/>
      <c r="BQ6" s="93"/>
      <c r="BR6" s="90"/>
      <c r="BS6" s="90"/>
      <c r="BT6" s="90"/>
      <c r="BU6" s="90"/>
      <c r="BV6" s="90"/>
      <c r="BW6" s="90"/>
      <c r="BX6" s="90"/>
      <c r="BY6" s="90"/>
      <c r="BZ6" s="9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3.5" customHeight="1">
      <c r="A9" s="133" t="s">
        <v>85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="3" customFormat="1" ht="12.75"/>
    <row r="11" s="3" customFormat="1" ht="12.75">
      <c r="DO11" s="73" t="s">
        <v>42</v>
      </c>
    </row>
    <row r="12" s="3" customFormat="1" ht="12.75"/>
    <row r="13" spans="1:119" s="5" customFormat="1" ht="12">
      <c r="A13" s="115" t="s">
        <v>81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">
        <v>86</v>
      </c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63"/>
      <c r="BW13" s="115" t="s">
        <v>89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</row>
    <row r="14" spans="1:119" s="5" customFormat="1" ht="12">
      <c r="A14" s="115" t="s">
        <v>82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 t="s">
        <v>127</v>
      </c>
      <c r="X14" s="115"/>
      <c r="Y14" s="115"/>
      <c r="Z14" s="115"/>
      <c r="AA14" s="115"/>
      <c r="AB14" s="115"/>
      <c r="AC14" s="115" t="s">
        <v>87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63"/>
      <c r="AZ14" s="115" t="s">
        <v>88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63"/>
      <c r="BW14" s="115" t="s">
        <v>87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63"/>
      <c r="CT14" s="115" t="s">
        <v>88</v>
      </c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</row>
    <row r="15" spans="1:119" s="63" customFormat="1" ht="12">
      <c r="A15" s="115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>
        <v>2</v>
      </c>
      <c r="X15" s="115"/>
      <c r="Y15" s="115"/>
      <c r="Z15" s="115"/>
      <c r="AA15" s="115"/>
      <c r="AB15" s="115"/>
      <c r="AC15" s="115">
        <v>3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Z15" s="115">
        <v>4</v>
      </c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W15" s="115">
        <v>5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T15" s="115">
        <v>6</v>
      </c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</row>
    <row r="16" s="63" customFormat="1" ht="7.5" customHeight="1"/>
    <row r="17" spans="1:119" s="3" customFormat="1" ht="35.25" customHeight="1">
      <c r="A17" s="140" t="s">
        <v>90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76"/>
      <c r="X17" s="76"/>
      <c r="Y17" s="76"/>
      <c r="Z17" s="76"/>
      <c r="AA17" s="76"/>
      <c r="AB17" s="76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</row>
    <row r="18" spans="1:119" s="3" customFormat="1" ht="1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15">
        <v>210</v>
      </c>
      <c r="X18" s="115"/>
      <c r="Y18" s="115"/>
      <c r="Z18" s="115"/>
      <c r="AA18" s="115"/>
      <c r="AB18" s="115"/>
      <c r="AC18" s="4"/>
      <c r="AD18" s="82"/>
      <c r="AE18" s="83"/>
      <c r="AF18" s="84"/>
      <c r="AG18" s="82"/>
      <c r="AH18" s="83"/>
      <c r="AI18" s="84"/>
      <c r="AJ18" s="82"/>
      <c r="AK18" s="83"/>
      <c r="AL18" s="84"/>
      <c r="AM18" s="82"/>
      <c r="AN18" s="83"/>
      <c r="AO18" s="84"/>
      <c r="AP18" s="82"/>
      <c r="AQ18" s="83"/>
      <c r="AR18" s="84"/>
      <c r="AS18" s="82"/>
      <c r="AT18" s="83"/>
      <c r="AU18" s="84"/>
      <c r="AV18" s="82"/>
      <c r="AW18" s="83"/>
      <c r="AX18" s="84"/>
      <c r="AY18" s="31"/>
      <c r="AZ18" s="4"/>
      <c r="BA18" s="82"/>
      <c r="BB18" s="83"/>
      <c r="BC18" s="84"/>
      <c r="BD18" s="82"/>
      <c r="BE18" s="83"/>
      <c r="BF18" s="84"/>
      <c r="BG18" s="82"/>
      <c r="BH18" s="83"/>
      <c r="BI18" s="84"/>
      <c r="BJ18" s="82"/>
      <c r="BK18" s="83"/>
      <c r="BL18" s="84"/>
      <c r="BM18" s="82"/>
      <c r="BN18" s="83"/>
      <c r="BO18" s="84"/>
      <c r="BP18" s="82"/>
      <c r="BQ18" s="83"/>
      <c r="BR18" s="84"/>
      <c r="BS18" s="82"/>
      <c r="BT18" s="83"/>
      <c r="BU18" s="84"/>
      <c r="BV18" s="31"/>
      <c r="BW18" s="4"/>
      <c r="BX18" s="82"/>
      <c r="BY18" s="83"/>
      <c r="BZ18" s="84"/>
      <c r="CA18" s="82"/>
      <c r="CB18" s="83"/>
      <c r="CC18" s="84"/>
      <c r="CD18" s="82"/>
      <c r="CE18" s="83"/>
      <c r="CF18" s="84"/>
      <c r="CG18" s="82"/>
      <c r="CH18" s="83"/>
      <c r="CI18" s="84"/>
      <c r="CJ18" s="82"/>
      <c r="CK18" s="83"/>
      <c r="CL18" s="84"/>
      <c r="CM18" s="82"/>
      <c r="CN18" s="83"/>
      <c r="CO18" s="84"/>
      <c r="CP18" s="82"/>
      <c r="CQ18" s="83"/>
      <c r="CR18" s="84"/>
      <c r="CS18" s="31"/>
      <c r="CT18" s="4"/>
      <c r="CU18" s="82"/>
      <c r="CV18" s="83"/>
      <c r="CW18" s="84"/>
      <c r="CX18" s="82"/>
      <c r="CY18" s="83"/>
      <c r="CZ18" s="84"/>
      <c r="DA18" s="82"/>
      <c r="DB18" s="83"/>
      <c r="DC18" s="84"/>
      <c r="DD18" s="82"/>
      <c r="DE18" s="83"/>
      <c r="DF18" s="84"/>
      <c r="DG18" s="82"/>
      <c r="DH18" s="83"/>
      <c r="DI18" s="84"/>
      <c r="DJ18" s="82"/>
      <c r="DK18" s="83"/>
      <c r="DL18" s="84"/>
      <c r="DM18" s="82"/>
      <c r="DN18" s="83"/>
      <c r="DO18" s="84"/>
    </row>
    <row r="19" spans="1:119" s="3" customFormat="1" ht="35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76"/>
      <c r="X19" s="76"/>
      <c r="Y19" s="76"/>
      <c r="Z19" s="76"/>
      <c r="AA19" s="76"/>
      <c r="AB19" s="76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</row>
    <row r="20" spans="1:119" s="3" customFormat="1" ht="15" customHeight="1">
      <c r="A20" s="29"/>
      <c r="B20" s="5"/>
      <c r="C20" s="2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6"/>
      <c r="V20" s="76"/>
      <c r="W20" s="76"/>
      <c r="X20" s="76"/>
      <c r="Y20" s="76"/>
      <c r="Z20" s="76"/>
      <c r="AA20" s="76"/>
      <c r="AB20" s="76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</row>
    <row r="21" spans="1:84" s="3" customFormat="1" ht="6" customHeight="1">
      <c r="A21" s="95" t="s">
        <v>91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77"/>
      <c r="X21" s="77"/>
      <c r="Y21" s="77"/>
      <c r="Z21" s="77"/>
      <c r="AA21" s="5"/>
      <c r="AB21" s="5"/>
      <c r="AG21" s="1"/>
      <c r="AH21" s="1"/>
      <c r="AI21" s="1"/>
      <c r="AJ21" s="1"/>
      <c r="AK21" s="1"/>
      <c r="AL21" s="1"/>
      <c r="CA21" s="1"/>
      <c r="CB21" s="1"/>
      <c r="CC21" s="1"/>
      <c r="CD21" s="1"/>
      <c r="CE21" s="1"/>
      <c r="CF21" s="1"/>
    </row>
    <row r="22" spans="1:119" s="3" customFormat="1" ht="7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38" t="s">
        <v>21</v>
      </c>
      <c r="X22" s="138"/>
      <c r="Y22" s="138"/>
      <c r="Z22" s="138"/>
      <c r="AA22" s="138"/>
      <c r="AB22" s="138"/>
      <c r="AC22" s="4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  <c r="AQ22" s="97"/>
      <c r="AR22" s="98"/>
      <c r="AS22" s="96"/>
      <c r="AT22" s="97"/>
      <c r="AU22" s="98"/>
      <c r="AV22" s="96"/>
      <c r="AW22" s="97"/>
      <c r="AX22" s="98"/>
      <c r="AY22" s="31"/>
      <c r="AZ22" s="4"/>
      <c r="BA22" s="96"/>
      <c r="BB22" s="97"/>
      <c r="BC22" s="98"/>
      <c r="BD22" s="96"/>
      <c r="BE22" s="97"/>
      <c r="BF22" s="98"/>
      <c r="BG22" s="96"/>
      <c r="BH22" s="97"/>
      <c r="BI22" s="98"/>
      <c r="BJ22" s="96"/>
      <c r="BK22" s="97"/>
      <c r="BL22" s="98"/>
      <c r="BM22" s="96"/>
      <c r="BN22" s="97"/>
      <c r="BO22" s="98"/>
      <c r="BP22" s="96"/>
      <c r="BQ22" s="97"/>
      <c r="BR22" s="98"/>
      <c r="BS22" s="96"/>
      <c r="BT22" s="97"/>
      <c r="BU22" s="98"/>
      <c r="BV22" s="31"/>
      <c r="BW22" s="4"/>
      <c r="BX22" s="96"/>
      <c r="BY22" s="97"/>
      <c r="BZ22" s="98"/>
      <c r="CA22" s="96"/>
      <c r="CB22" s="97"/>
      <c r="CC22" s="98"/>
      <c r="CD22" s="96"/>
      <c r="CE22" s="97"/>
      <c r="CF22" s="98"/>
      <c r="CG22" s="96"/>
      <c r="CH22" s="97"/>
      <c r="CI22" s="98"/>
      <c r="CJ22" s="96"/>
      <c r="CK22" s="97"/>
      <c r="CL22" s="98"/>
      <c r="CM22" s="96"/>
      <c r="CN22" s="97"/>
      <c r="CO22" s="98"/>
      <c r="CP22" s="96"/>
      <c r="CQ22" s="97"/>
      <c r="CR22" s="98"/>
      <c r="CS22" s="31"/>
      <c r="CT22" s="4"/>
      <c r="CU22" s="96"/>
      <c r="CV22" s="97"/>
      <c r="CW22" s="98"/>
      <c r="CX22" s="96"/>
      <c r="CY22" s="97"/>
      <c r="CZ22" s="98"/>
      <c r="DA22" s="96"/>
      <c r="DB22" s="97"/>
      <c r="DC22" s="98"/>
      <c r="DD22" s="96"/>
      <c r="DE22" s="97"/>
      <c r="DF22" s="98"/>
      <c r="DG22" s="96"/>
      <c r="DH22" s="97"/>
      <c r="DI22" s="98"/>
      <c r="DJ22" s="96"/>
      <c r="DK22" s="97"/>
      <c r="DL22" s="98"/>
      <c r="DM22" s="96"/>
      <c r="DN22" s="97"/>
      <c r="DO22" s="98"/>
    </row>
    <row r="23" spans="1:119" s="3" customFormat="1" ht="7.5" customHeight="1">
      <c r="A23" s="139" t="s">
        <v>92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8"/>
      <c r="X23" s="138"/>
      <c r="Y23" s="138"/>
      <c r="Z23" s="138"/>
      <c r="AA23" s="138"/>
      <c r="AB23" s="138"/>
      <c r="AC23" s="4"/>
      <c r="AD23" s="99"/>
      <c r="AE23" s="100"/>
      <c r="AF23" s="101"/>
      <c r="AG23" s="99"/>
      <c r="AH23" s="100"/>
      <c r="AI23" s="101"/>
      <c r="AJ23" s="99"/>
      <c r="AK23" s="100"/>
      <c r="AL23" s="101"/>
      <c r="AM23" s="99"/>
      <c r="AN23" s="100"/>
      <c r="AO23" s="101"/>
      <c r="AP23" s="99"/>
      <c r="AQ23" s="100"/>
      <c r="AR23" s="101"/>
      <c r="AS23" s="99"/>
      <c r="AT23" s="100"/>
      <c r="AU23" s="101"/>
      <c r="AV23" s="99"/>
      <c r="AW23" s="100"/>
      <c r="AX23" s="101"/>
      <c r="AY23" s="31"/>
      <c r="AZ23" s="4"/>
      <c r="BA23" s="99"/>
      <c r="BB23" s="100"/>
      <c r="BC23" s="101"/>
      <c r="BD23" s="99"/>
      <c r="BE23" s="100"/>
      <c r="BF23" s="101"/>
      <c r="BG23" s="99"/>
      <c r="BH23" s="100"/>
      <c r="BI23" s="101"/>
      <c r="BJ23" s="99"/>
      <c r="BK23" s="100"/>
      <c r="BL23" s="101"/>
      <c r="BM23" s="99"/>
      <c r="BN23" s="100"/>
      <c r="BO23" s="101"/>
      <c r="BP23" s="99"/>
      <c r="BQ23" s="100"/>
      <c r="BR23" s="101"/>
      <c r="BS23" s="99"/>
      <c r="BT23" s="100"/>
      <c r="BU23" s="101"/>
      <c r="BV23" s="31"/>
      <c r="BW23" s="4"/>
      <c r="BX23" s="99"/>
      <c r="BY23" s="100"/>
      <c r="BZ23" s="101"/>
      <c r="CA23" s="99"/>
      <c r="CB23" s="100"/>
      <c r="CC23" s="101"/>
      <c r="CD23" s="99"/>
      <c r="CE23" s="100"/>
      <c r="CF23" s="101"/>
      <c r="CG23" s="99"/>
      <c r="CH23" s="100"/>
      <c r="CI23" s="101"/>
      <c r="CJ23" s="99"/>
      <c r="CK23" s="100"/>
      <c r="CL23" s="101"/>
      <c r="CM23" s="99"/>
      <c r="CN23" s="100"/>
      <c r="CO23" s="101"/>
      <c r="CP23" s="99"/>
      <c r="CQ23" s="100"/>
      <c r="CR23" s="101"/>
      <c r="CS23" s="31"/>
      <c r="CT23" s="4"/>
      <c r="CU23" s="99"/>
      <c r="CV23" s="100"/>
      <c r="CW23" s="101"/>
      <c r="CX23" s="99"/>
      <c r="CY23" s="100"/>
      <c r="CZ23" s="101"/>
      <c r="DA23" s="99"/>
      <c r="DB23" s="100"/>
      <c r="DC23" s="101"/>
      <c r="DD23" s="99"/>
      <c r="DE23" s="100"/>
      <c r="DF23" s="101"/>
      <c r="DG23" s="99"/>
      <c r="DH23" s="100"/>
      <c r="DI23" s="101"/>
      <c r="DJ23" s="99"/>
      <c r="DK23" s="100"/>
      <c r="DL23" s="101"/>
      <c r="DM23" s="99"/>
      <c r="DN23" s="100"/>
      <c r="DO23" s="101"/>
    </row>
    <row r="24" spans="1:83" s="3" customFormat="1" ht="6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77"/>
      <c r="X24" s="77"/>
      <c r="Y24" s="77"/>
      <c r="Z24" s="5"/>
      <c r="AA24" s="5"/>
      <c r="AB24" s="5"/>
      <c r="AF24" s="1"/>
      <c r="AG24" s="1"/>
      <c r="AH24" s="1"/>
      <c r="AI24" s="1"/>
      <c r="AJ24" s="1"/>
      <c r="AK24" s="1"/>
      <c r="BZ24" s="1"/>
      <c r="CA24" s="1"/>
      <c r="CB24" s="1"/>
      <c r="CC24" s="1"/>
      <c r="CD24" s="1"/>
      <c r="CE24" s="1"/>
    </row>
    <row r="25" spans="1:28" s="3" customFormat="1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3" customFormat="1" ht="28.5" customHeight="1">
      <c r="A26" s="141" t="s">
        <v>93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5"/>
      <c r="X26" s="5"/>
      <c r="Y26" s="5"/>
      <c r="Z26" s="5"/>
      <c r="AA26" s="5"/>
      <c r="AB26" s="5"/>
    </row>
    <row r="27" spans="1:119" s="3" customFormat="1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15">
        <v>230</v>
      </c>
      <c r="X27" s="115"/>
      <c r="Y27" s="115"/>
      <c r="Z27" s="115"/>
      <c r="AA27" s="115"/>
      <c r="AB27" s="115"/>
      <c r="AC27" s="4"/>
      <c r="AD27" s="82"/>
      <c r="AE27" s="83"/>
      <c r="AF27" s="84"/>
      <c r="AG27" s="82"/>
      <c r="AH27" s="83"/>
      <c r="AI27" s="84"/>
      <c r="AJ27" s="82"/>
      <c r="AK27" s="83"/>
      <c r="AL27" s="84"/>
      <c r="AM27" s="82"/>
      <c r="AN27" s="83"/>
      <c r="AO27" s="84"/>
      <c r="AP27" s="82"/>
      <c r="AQ27" s="83"/>
      <c r="AR27" s="84"/>
      <c r="AS27" s="82"/>
      <c r="AT27" s="83"/>
      <c r="AU27" s="84"/>
      <c r="AV27" s="82"/>
      <c r="AW27" s="83"/>
      <c r="AX27" s="84"/>
      <c r="AY27" s="31"/>
      <c r="AZ27" s="4"/>
      <c r="BA27" s="82"/>
      <c r="BB27" s="83"/>
      <c r="BC27" s="84"/>
      <c r="BD27" s="82"/>
      <c r="BE27" s="83"/>
      <c r="BF27" s="84"/>
      <c r="BG27" s="82"/>
      <c r="BH27" s="83"/>
      <c r="BI27" s="84"/>
      <c r="BJ27" s="82"/>
      <c r="BK27" s="83"/>
      <c r="BL27" s="84"/>
      <c r="BM27" s="82"/>
      <c r="BN27" s="83"/>
      <c r="BO27" s="84"/>
      <c r="BP27" s="82"/>
      <c r="BQ27" s="83"/>
      <c r="BR27" s="84"/>
      <c r="BS27" s="82"/>
      <c r="BT27" s="83"/>
      <c r="BU27" s="84"/>
      <c r="BV27" s="31"/>
      <c r="BW27" s="4"/>
      <c r="BX27" s="82"/>
      <c r="BY27" s="83"/>
      <c r="BZ27" s="84"/>
      <c r="CA27" s="82"/>
      <c r="CB27" s="83"/>
      <c r="CC27" s="84"/>
      <c r="CD27" s="82"/>
      <c r="CE27" s="83"/>
      <c r="CF27" s="84"/>
      <c r="CG27" s="82"/>
      <c r="CH27" s="83"/>
      <c r="CI27" s="84"/>
      <c r="CJ27" s="82"/>
      <c r="CK27" s="83"/>
      <c r="CL27" s="84"/>
      <c r="CM27" s="82"/>
      <c r="CN27" s="83"/>
      <c r="CO27" s="84"/>
      <c r="CP27" s="82"/>
      <c r="CQ27" s="83"/>
      <c r="CR27" s="84"/>
      <c r="CS27" s="31"/>
      <c r="CT27" s="4"/>
      <c r="CU27" s="82"/>
      <c r="CV27" s="83"/>
      <c r="CW27" s="84"/>
      <c r="CX27" s="82"/>
      <c r="CY27" s="83"/>
      <c r="CZ27" s="84"/>
      <c r="DA27" s="82"/>
      <c r="DB27" s="83"/>
      <c r="DC27" s="84"/>
      <c r="DD27" s="82"/>
      <c r="DE27" s="83"/>
      <c r="DF27" s="84"/>
      <c r="DG27" s="82"/>
      <c r="DH27" s="83"/>
      <c r="DI27" s="84"/>
      <c r="DJ27" s="82"/>
      <c r="DK27" s="83"/>
      <c r="DL27" s="84"/>
      <c r="DM27" s="82"/>
      <c r="DN27" s="83"/>
      <c r="DO27" s="84"/>
    </row>
    <row r="28" spans="1:28" s="3" customFormat="1" ht="28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5"/>
      <c r="X28" s="5"/>
      <c r="Y28" s="5"/>
      <c r="Z28" s="5"/>
      <c r="AA28" s="5"/>
      <c r="AB28" s="5"/>
    </row>
    <row r="29" spans="1:28" s="3" customFormat="1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3" customFormat="1" ht="10.5" customHeight="1">
      <c r="A30" s="140" t="s">
        <v>94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5"/>
      <c r="X30" s="5"/>
      <c r="Y30" s="5"/>
      <c r="Z30" s="5"/>
      <c r="AA30" s="5"/>
      <c r="AB30" s="5"/>
    </row>
    <row r="31" spans="1:119" s="3" customFormat="1" ht="1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15">
        <v>240</v>
      </c>
      <c r="X31" s="115"/>
      <c r="Y31" s="115"/>
      <c r="Z31" s="115"/>
      <c r="AA31" s="115"/>
      <c r="AB31" s="115"/>
      <c r="AC31" s="4"/>
      <c r="AD31" s="82"/>
      <c r="AE31" s="83"/>
      <c r="AF31" s="84"/>
      <c r="AG31" s="82"/>
      <c r="AH31" s="83"/>
      <c r="AI31" s="84"/>
      <c r="AJ31" s="82"/>
      <c r="AK31" s="83"/>
      <c r="AL31" s="84"/>
      <c r="AM31" s="82"/>
      <c r="AN31" s="83"/>
      <c r="AO31" s="84"/>
      <c r="AP31" s="82"/>
      <c r="AQ31" s="83"/>
      <c r="AR31" s="84"/>
      <c r="AS31" s="82"/>
      <c r="AT31" s="83"/>
      <c r="AU31" s="84"/>
      <c r="AV31" s="82"/>
      <c r="AW31" s="83"/>
      <c r="AX31" s="84"/>
      <c r="AY31" s="31"/>
      <c r="AZ31" s="4"/>
      <c r="BA31" s="82"/>
      <c r="BB31" s="83"/>
      <c r="BC31" s="84"/>
      <c r="BD31" s="82"/>
      <c r="BE31" s="83"/>
      <c r="BF31" s="84"/>
      <c r="BG31" s="82"/>
      <c r="BH31" s="83"/>
      <c r="BI31" s="84"/>
      <c r="BJ31" s="82"/>
      <c r="BK31" s="83"/>
      <c r="BL31" s="84"/>
      <c r="BM31" s="82"/>
      <c r="BN31" s="83"/>
      <c r="BO31" s="84"/>
      <c r="BP31" s="82"/>
      <c r="BQ31" s="83"/>
      <c r="BR31" s="84"/>
      <c r="BS31" s="82"/>
      <c r="BT31" s="83"/>
      <c r="BU31" s="84"/>
      <c r="BV31" s="31"/>
      <c r="BW31" s="4"/>
      <c r="BX31" s="82"/>
      <c r="BY31" s="83"/>
      <c r="BZ31" s="84"/>
      <c r="CA31" s="82"/>
      <c r="CB31" s="83"/>
      <c r="CC31" s="84"/>
      <c r="CD31" s="82"/>
      <c r="CE31" s="83"/>
      <c r="CF31" s="84"/>
      <c r="CG31" s="82"/>
      <c r="CH31" s="83"/>
      <c r="CI31" s="84"/>
      <c r="CJ31" s="82"/>
      <c r="CK31" s="83"/>
      <c r="CL31" s="84"/>
      <c r="CM31" s="82"/>
      <c r="CN31" s="83"/>
      <c r="CO31" s="84"/>
      <c r="CP31" s="82"/>
      <c r="CQ31" s="83"/>
      <c r="CR31" s="84"/>
      <c r="CS31" s="31"/>
      <c r="CT31" s="4"/>
      <c r="CU31" s="82"/>
      <c r="CV31" s="83"/>
      <c r="CW31" s="84"/>
      <c r="CX31" s="82"/>
      <c r="CY31" s="83"/>
      <c r="CZ31" s="84"/>
      <c r="DA31" s="82"/>
      <c r="DB31" s="83"/>
      <c r="DC31" s="84"/>
      <c r="DD31" s="82"/>
      <c r="DE31" s="83"/>
      <c r="DF31" s="84"/>
      <c r="DG31" s="82"/>
      <c r="DH31" s="83"/>
      <c r="DI31" s="84"/>
      <c r="DJ31" s="82"/>
      <c r="DK31" s="83"/>
      <c r="DL31" s="84"/>
      <c r="DM31" s="82"/>
      <c r="DN31" s="83"/>
      <c r="DO31" s="84"/>
    </row>
    <row r="32" spans="1:28" s="3" customFormat="1" ht="10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5"/>
      <c r="X32" s="5"/>
      <c r="Y32" s="5"/>
      <c r="Z32" s="5"/>
      <c r="AA32" s="5"/>
      <c r="AB32" s="5"/>
    </row>
    <row r="33" spans="1:28" s="3" customFormat="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84" s="3" customFormat="1" ht="7.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77"/>
      <c r="X34" s="77"/>
      <c r="Y34" s="77"/>
      <c r="Z34" s="77"/>
      <c r="AA34" s="5"/>
      <c r="AB34" s="5"/>
      <c r="AG34" s="1"/>
      <c r="AH34" s="1"/>
      <c r="AI34" s="1"/>
      <c r="AJ34" s="1"/>
      <c r="AK34" s="1"/>
      <c r="AL34" s="1"/>
      <c r="CA34" s="1"/>
      <c r="CB34" s="1"/>
      <c r="CC34" s="1"/>
      <c r="CD34" s="1"/>
      <c r="CE34" s="1"/>
      <c r="CF34" s="1"/>
    </row>
    <row r="35" spans="1:119" s="3" customFormat="1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38" t="s">
        <v>97</v>
      </c>
      <c r="X35" s="138"/>
      <c r="Y35" s="138"/>
      <c r="Z35" s="138"/>
      <c r="AA35" s="138"/>
      <c r="AB35" s="13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31"/>
      <c r="AZ35" s="4"/>
      <c r="BA35" s="96"/>
      <c r="BB35" s="97"/>
      <c r="BC35" s="98"/>
      <c r="BD35" s="96"/>
      <c r="BE35" s="97"/>
      <c r="BF35" s="98"/>
      <c r="BG35" s="96"/>
      <c r="BH35" s="97"/>
      <c r="BI35" s="98"/>
      <c r="BJ35" s="96"/>
      <c r="BK35" s="97"/>
      <c r="BL35" s="98"/>
      <c r="BM35" s="96"/>
      <c r="BN35" s="97"/>
      <c r="BO35" s="98"/>
      <c r="BP35" s="96"/>
      <c r="BQ35" s="97"/>
      <c r="BR35" s="98"/>
      <c r="BS35" s="96"/>
      <c r="BT35" s="97"/>
      <c r="BU35" s="98"/>
      <c r="BV35" s="31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1"/>
      <c r="CT35" s="4"/>
      <c r="CU35" s="96"/>
      <c r="CV35" s="97"/>
      <c r="CW35" s="98"/>
      <c r="CX35" s="96"/>
      <c r="CY35" s="97"/>
      <c r="CZ35" s="98"/>
      <c r="DA35" s="96"/>
      <c r="DB35" s="97"/>
      <c r="DC35" s="98"/>
      <c r="DD35" s="96"/>
      <c r="DE35" s="97"/>
      <c r="DF35" s="98"/>
      <c r="DG35" s="96"/>
      <c r="DH35" s="97"/>
      <c r="DI35" s="98"/>
      <c r="DJ35" s="96"/>
      <c r="DK35" s="97"/>
      <c r="DL35" s="98"/>
      <c r="DM35" s="96"/>
      <c r="DN35" s="97"/>
      <c r="DO35" s="98"/>
    </row>
    <row r="36" spans="1:119" s="3" customFormat="1" ht="7.5" customHeight="1">
      <c r="A36" s="139" t="s">
        <v>96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/>
      <c r="X36" s="138"/>
      <c r="Y36" s="138"/>
      <c r="Z36" s="138"/>
      <c r="AA36" s="138"/>
      <c r="AB36" s="13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31"/>
      <c r="AZ36" s="4"/>
      <c r="BA36" s="99"/>
      <c r="BB36" s="100"/>
      <c r="BC36" s="101"/>
      <c r="BD36" s="99"/>
      <c r="BE36" s="100"/>
      <c r="BF36" s="101"/>
      <c r="BG36" s="99"/>
      <c r="BH36" s="100"/>
      <c r="BI36" s="101"/>
      <c r="BJ36" s="99"/>
      <c r="BK36" s="100"/>
      <c r="BL36" s="101"/>
      <c r="BM36" s="99"/>
      <c r="BN36" s="100"/>
      <c r="BO36" s="101"/>
      <c r="BP36" s="99"/>
      <c r="BQ36" s="100"/>
      <c r="BR36" s="101"/>
      <c r="BS36" s="99"/>
      <c r="BT36" s="100"/>
      <c r="BU36" s="101"/>
      <c r="BV36" s="31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1"/>
      <c r="CT36" s="4"/>
      <c r="CU36" s="99"/>
      <c r="CV36" s="100"/>
      <c r="CW36" s="101"/>
      <c r="CX36" s="99"/>
      <c r="CY36" s="100"/>
      <c r="CZ36" s="101"/>
      <c r="DA36" s="99"/>
      <c r="DB36" s="100"/>
      <c r="DC36" s="101"/>
      <c r="DD36" s="99"/>
      <c r="DE36" s="100"/>
      <c r="DF36" s="101"/>
      <c r="DG36" s="99"/>
      <c r="DH36" s="100"/>
      <c r="DI36" s="101"/>
      <c r="DJ36" s="99"/>
      <c r="DK36" s="100"/>
      <c r="DL36" s="101"/>
      <c r="DM36" s="99"/>
      <c r="DN36" s="100"/>
      <c r="DO36" s="101"/>
    </row>
    <row r="37" spans="1:83" s="3" customFormat="1" ht="7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77"/>
      <c r="X37" s="77"/>
      <c r="Y37" s="77"/>
      <c r="Z37" s="5"/>
      <c r="AA37" s="5"/>
      <c r="AB37" s="5"/>
      <c r="AF37" s="1"/>
      <c r="AG37" s="1"/>
      <c r="AH37" s="1"/>
      <c r="AI37" s="1"/>
      <c r="AJ37" s="1"/>
      <c r="AK37" s="1"/>
      <c r="BZ37" s="1"/>
      <c r="CA37" s="1"/>
      <c r="CB37" s="1"/>
      <c r="CC37" s="1"/>
      <c r="CD37" s="1"/>
      <c r="CE37" s="1"/>
    </row>
    <row r="38" spans="1:83" s="3" customFormat="1" ht="1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7"/>
      <c r="X38" s="77"/>
      <c r="Y38" s="77"/>
      <c r="Z38" s="5"/>
      <c r="AA38" s="5"/>
      <c r="AB38" s="5"/>
      <c r="AF38" s="1"/>
      <c r="AG38" s="1"/>
      <c r="AH38" s="1"/>
      <c r="AI38" s="1"/>
      <c r="AJ38" s="1"/>
      <c r="AK38" s="1"/>
      <c r="BZ38" s="1"/>
      <c r="CA38" s="1"/>
      <c r="CB38" s="1"/>
      <c r="CC38" s="1"/>
      <c r="CD38" s="1"/>
      <c r="CE38" s="1"/>
    </row>
    <row r="39" spans="1:200" ht="35.25" customHeight="1">
      <c r="A39" s="141" t="s">
        <v>128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5"/>
      <c r="X39" s="5"/>
      <c r="Y39" s="5"/>
      <c r="Z39" s="5"/>
      <c r="AA39" s="5"/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ht="1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15">
        <v>260</v>
      </c>
      <c r="X40" s="115"/>
      <c r="Y40" s="115"/>
      <c r="Z40" s="115"/>
      <c r="AA40" s="115"/>
      <c r="AB40" s="115"/>
      <c r="AC40" s="4"/>
      <c r="AD40" s="82"/>
      <c r="AE40" s="83"/>
      <c r="AF40" s="84"/>
      <c r="AG40" s="82"/>
      <c r="AH40" s="83"/>
      <c r="AI40" s="84"/>
      <c r="AJ40" s="82"/>
      <c r="AK40" s="83"/>
      <c r="AL40" s="84"/>
      <c r="AM40" s="82"/>
      <c r="AN40" s="83"/>
      <c r="AO40" s="84"/>
      <c r="AP40" s="82"/>
      <c r="AQ40" s="83"/>
      <c r="AR40" s="84"/>
      <c r="AS40" s="82"/>
      <c r="AT40" s="83"/>
      <c r="AU40" s="84"/>
      <c r="AV40" s="82"/>
      <c r="AW40" s="83"/>
      <c r="AX40" s="84"/>
      <c r="AY40" s="31"/>
      <c r="AZ40" s="4"/>
      <c r="BA40" s="82"/>
      <c r="BB40" s="83"/>
      <c r="BC40" s="84"/>
      <c r="BD40" s="82"/>
      <c r="BE40" s="83"/>
      <c r="BF40" s="84"/>
      <c r="BG40" s="82"/>
      <c r="BH40" s="83"/>
      <c r="BI40" s="84"/>
      <c r="BJ40" s="82"/>
      <c r="BK40" s="83"/>
      <c r="BL40" s="84"/>
      <c r="BM40" s="82"/>
      <c r="BN40" s="83"/>
      <c r="BO40" s="84"/>
      <c r="BP40" s="82"/>
      <c r="BQ40" s="83"/>
      <c r="BR40" s="84"/>
      <c r="BS40" s="82"/>
      <c r="BT40" s="83"/>
      <c r="BU40" s="84"/>
      <c r="BV40" s="31"/>
      <c r="BW40" s="4"/>
      <c r="BX40" s="82"/>
      <c r="BY40" s="83"/>
      <c r="BZ40" s="84"/>
      <c r="CA40" s="82"/>
      <c r="CB40" s="83"/>
      <c r="CC40" s="84"/>
      <c r="CD40" s="82"/>
      <c r="CE40" s="83"/>
      <c r="CF40" s="84"/>
      <c r="CG40" s="82"/>
      <c r="CH40" s="83"/>
      <c r="CI40" s="84"/>
      <c r="CJ40" s="82"/>
      <c r="CK40" s="83"/>
      <c r="CL40" s="84"/>
      <c r="CM40" s="82"/>
      <c r="CN40" s="83"/>
      <c r="CO40" s="84"/>
      <c r="CP40" s="82"/>
      <c r="CQ40" s="83"/>
      <c r="CR40" s="84"/>
      <c r="CS40" s="31"/>
      <c r="CT40" s="4"/>
      <c r="CU40" s="82"/>
      <c r="CV40" s="83"/>
      <c r="CW40" s="84"/>
      <c r="CX40" s="82"/>
      <c r="CY40" s="83"/>
      <c r="CZ40" s="84"/>
      <c r="DA40" s="82"/>
      <c r="DB40" s="83"/>
      <c r="DC40" s="84"/>
      <c r="DD40" s="82"/>
      <c r="DE40" s="83"/>
      <c r="DF40" s="84"/>
      <c r="DG40" s="82"/>
      <c r="DH40" s="83"/>
      <c r="DI40" s="84"/>
      <c r="DJ40" s="82"/>
      <c r="DK40" s="83"/>
      <c r="DL40" s="84"/>
      <c r="DM40" s="82"/>
      <c r="DN40" s="83"/>
      <c r="DO40" s="84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ht="35.2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5"/>
      <c r="X41" s="5"/>
      <c r="Y41" s="5"/>
      <c r="Z41" s="5"/>
      <c r="AA41" s="5"/>
      <c r="AB41" s="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ht="12" customHeight="1">
      <c r="A42" s="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5"/>
      <c r="M42" s="5"/>
      <c r="N42" s="5"/>
      <c r="O42" s="5"/>
      <c r="P42" s="5"/>
      <c r="Q42" s="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ht="12" customHeight="1">
      <c r="A43" s="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5"/>
      <c r="M43" s="5"/>
      <c r="N43" s="5"/>
      <c r="O43" s="5"/>
      <c r="P43" s="5"/>
      <c r="Q43" s="5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ht="12" customHeight="1">
      <c r="A44" s="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5"/>
      <c r="M44" s="5"/>
      <c r="N44" s="5"/>
      <c r="O44" s="5"/>
      <c r="P44" s="5"/>
      <c r="Q44" s="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ht="12" customHeight="1">
      <c r="A45" s="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M45" s="3"/>
      <c r="N45" s="3"/>
      <c r="O45" s="3"/>
      <c r="P45" s="3"/>
      <c r="Q45" s="3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ht="12" customHeight="1">
      <c r="A46" s="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"/>
      <c r="M46" s="3"/>
      <c r="N46" s="3"/>
      <c r="O46" s="3"/>
      <c r="P46" s="3"/>
      <c r="Q46" s="3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ht="12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ht="12" customHeight="1">
      <c r="A48" s="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ht="12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ht="12" customHeigh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ht="12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ht="12" customHeigh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ht="12" customHeight="1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</row>
    <row r="54" spans="1:200" ht="12" customHeigh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</row>
    <row r="55" spans="1:200" ht="12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</row>
    <row r="56" spans="1:200" ht="12" customHeigh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</row>
    <row r="57" spans="1:200" ht="12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</row>
    <row r="58" spans="1:200" ht="12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</row>
    <row r="59" spans="1:200" ht="12" customHeight="1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</row>
    <row r="60" spans="1:200" ht="12" customHeight="1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</row>
    <row r="61" spans="1:200" ht="3" customHeight="1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</row>
    <row r="62" spans="1:200" ht="15" customHeight="1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M62" s="3"/>
      <c r="N62" s="3"/>
      <c r="O62" s="3"/>
      <c r="P62" s="3"/>
      <c r="Q62" s="3"/>
      <c r="R62" s="3"/>
      <c r="S62" s="3"/>
      <c r="T62" s="3"/>
      <c r="U62" s="3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3"/>
      <c r="AL62" s="3"/>
      <c r="AM62" s="3"/>
      <c r="AN62" s="3"/>
      <c r="AO62" s="3"/>
      <c r="AP62" s="3"/>
      <c r="AQ62" s="3"/>
      <c r="AR62" s="3"/>
      <c r="AS62" s="3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3"/>
      <c r="BF62" s="3"/>
      <c r="BG62" s="3"/>
      <c r="BH62" s="3"/>
      <c r="BI62" s="3"/>
      <c r="BJ62" s="3"/>
      <c r="BK62" s="3"/>
      <c r="BL62" s="3"/>
      <c r="BM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</row>
    <row r="63" spans="1:200" ht="15" customHeight="1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22"/>
      <c r="DM63" s="2"/>
      <c r="DN63" s="2"/>
      <c r="DO63" s="2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</row>
    <row r="64" spans="1:20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</row>
    <row r="65" spans="1:20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</row>
    <row r="66" spans="1:20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</row>
    <row r="67" spans="1:20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</row>
    <row r="68" spans="1:20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</row>
    <row r="69" spans="1:20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</row>
    <row r="70" spans="1:20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</row>
    <row r="71" spans="1:20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</row>
    <row r="72" spans="1:20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</row>
    <row r="73" spans="1:2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</row>
    <row r="74" spans="1:2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</row>
    <row r="75" spans="1:2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</row>
    <row r="250" spans="123:200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</row>
    <row r="251" spans="123:200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</row>
    <row r="252" spans="123:200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</row>
    <row r="253" spans="123:200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</row>
    <row r="254" spans="123:200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</row>
    <row r="255" spans="123:200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</row>
    <row r="256" spans="123:200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</row>
    <row r="257" spans="123:200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</row>
    <row r="258" spans="123:200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</row>
    <row r="259" spans="123:200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</row>
    <row r="260" spans="123:20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</row>
    <row r="261" spans="123:20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</row>
    <row r="262" spans="123:20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</row>
    <row r="263" spans="123:20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</row>
    <row r="264" spans="123:20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</row>
    <row r="265" spans="123:20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</row>
    <row r="266" spans="123:20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</row>
    <row r="267" spans="123:20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</row>
    <row r="268" spans="123:20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</row>
    <row r="269" spans="123:20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</row>
    <row r="270" spans="123:20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</row>
    <row r="271" spans="123:20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</row>
    <row r="272" spans="123:20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</row>
    <row r="273" spans="123:20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</row>
    <row r="274" spans="123:20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</row>
    <row r="275" spans="123:20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</row>
    <row r="276" spans="123:20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</row>
    <row r="277" spans="123:20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</row>
    <row r="278" spans="123:20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</row>
    <row r="279" spans="123:20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</row>
    <row r="280" spans="123:20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</row>
    <row r="281" spans="123:20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</row>
    <row r="282" spans="123:20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</row>
    <row r="283" spans="123:20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</row>
    <row r="284" spans="123:20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</row>
    <row r="285" spans="123:20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</row>
    <row r="286" spans="123:20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</row>
    <row r="287" spans="123:20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</row>
    <row r="288" spans="123:20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</row>
    <row r="289" spans="123:20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</row>
    <row r="290" spans="123:20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</row>
    <row r="291" spans="123:20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</row>
    <row r="292" spans="123:20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</row>
    <row r="293" spans="123:20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</row>
    <row r="294" spans="123:20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</row>
    <row r="295" spans="123:20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</row>
    <row r="296" spans="123:20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</row>
    <row r="297" spans="123:20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</row>
    <row r="298" spans="123:20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</row>
    <row r="299" spans="123:20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</row>
    <row r="300" spans="123:20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</row>
    <row r="301" spans="123:20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</row>
    <row r="302" spans="123:20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</row>
    <row r="303" spans="123:20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</row>
    <row r="304" spans="123:20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</row>
    <row r="305" spans="123:20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</row>
    <row r="306" spans="123:20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</row>
    <row r="307" spans="123:20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</row>
    <row r="308" spans="123:20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</row>
    <row r="309" spans="123:20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</row>
    <row r="310" spans="123:20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</row>
    <row r="311" spans="123:20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</row>
    <row r="312" spans="123:20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</row>
    <row r="313" spans="123:20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</row>
    <row r="314" spans="123:20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</row>
    <row r="315" spans="123:20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</row>
    <row r="316" spans="123:20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</row>
    <row r="317" spans="123:20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</row>
    <row r="318" spans="123:20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</row>
    <row r="319" spans="123:20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</row>
    <row r="320" spans="123:20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</row>
    <row r="321" spans="123:20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</row>
    <row r="322" spans="123:20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</row>
    <row r="323" spans="123:20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</row>
    <row r="324" spans="123:20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</row>
    <row r="325" spans="123:20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</row>
    <row r="326" spans="123:20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</row>
    <row r="327" spans="123:20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</row>
    <row r="328" spans="123:20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</row>
    <row r="329" spans="123:20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</row>
    <row r="330" spans="123:20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</row>
    <row r="331" spans="123:20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</row>
    <row r="332" spans="123:20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</row>
    <row r="333" spans="123:20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</row>
    <row r="334" spans="123:20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</row>
    <row r="335" spans="123:20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</row>
    <row r="336" spans="123:20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</row>
    <row r="337" spans="123:20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</row>
    <row r="338" spans="123:20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</row>
    <row r="339" spans="123:20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</row>
    <row r="340" spans="123:20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</row>
    <row r="341" spans="123:20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</row>
    <row r="342" spans="123:20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</row>
    <row r="343" spans="123:20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</row>
    <row r="344" spans="123:20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</row>
    <row r="345" spans="123:20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</row>
    <row r="346" spans="123:20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</row>
    <row r="347" spans="123:20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</row>
    <row r="348" spans="123:20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</row>
    <row r="349" spans="123:20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</row>
    <row r="350" spans="123:20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</row>
    <row r="351" spans="123:20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</row>
    <row r="352" spans="123:20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</row>
    <row r="353" spans="123:20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</row>
  </sheetData>
  <sheetProtection/>
  <mergeCells count="213">
    <mergeCell ref="BW13:DO13"/>
    <mergeCell ref="A17:V19"/>
    <mergeCell ref="A26:V28"/>
    <mergeCell ref="A14:V14"/>
    <mergeCell ref="W14:AB14"/>
    <mergeCell ref="AC14:AX14"/>
    <mergeCell ref="AZ14:BU14"/>
    <mergeCell ref="BW14:CR14"/>
    <mergeCell ref="CT14:DO14"/>
    <mergeCell ref="DM27:DO27"/>
    <mergeCell ref="A39:V41"/>
    <mergeCell ref="W40:AB40"/>
    <mergeCell ref="DM35:DO36"/>
    <mergeCell ref="DA35:DC36"/>
    <mergeCell ref="DD35:DF36"/>
    <mergeCell ref="DG35:DI36"/>
    <mergeCell ref="DJ35:DL36"/>
    <mergeCell ref="CU35:CW36"/>
    <mergeCell ref="CX35:CZ36"/>
    <mergeCell ref="DM31:DO31"/>
    <mergeCell ref="DA31:DC31"/>
    <mergeCell ref="DD31:DF31"/>
    <mergeCell ref="DG31:DI31"/>
    <mergeCell ref="DJ31:DL31"/>
    <mergeCell ref="A30:V32"/>
    <mergeCell ref="CP31:CR31"/>
    <mergeCell ref="CU31:CW31"/>
    <mergeCell ref="BX31:BZ31"/>
    <mergeCell ref="CA31:CC31"/>
    <mergeCell ref="CD31:CF31"/>
    <mergeCell ref="CG31:CI31"/>
    <mergeCell ref="CU27:CW27"/>
    <mergeCell ref="CX31:CZ31"/>
    <mergeCell ref="DA27:DC27"/>
    <mergeCell ref="DD27:DF27"/>
    <mergeCell ref="DG27:DI27"/>
    <mergeCell ref="CX27:CZ27"/>
    <mergeCell ref="DJ22:DL23"/>
    <mergeCell ref="DJ27:DL27"/>
    <mergeCell ref="DM22:DO23"/>
    <mergeCell ref="BX27:BZ27"/>
    <mergeCell ref="CA27:CC27"/>
    <mergeCell ref="CD27:CF27"/>
    <mergeCell ref="CG27:CI27"/>
    <mergeCell ref="CJ27:CL27"/>
    <mergeCell ref="CM27:CO27"/>
    <mergeCell ref="CP27:CR27"/>
    <mergeCell ref="CP22:CR23"/>
    <mergeCell ref="CU22:CW23"/>
    <mergeCell ref="CX22:CZ23"/>
    <mergeCell ref="DA22:DC23"/>
    <mergeCell ref="DD22:DF23"/>
    <mergeCell ref="DG22:DI23"/>
    <mergeCell ref="DA18:DC18"/>
    <mergeCell ref="DD18:DF18"/>
    <mergeCell ref="DG18:DI18"/>
    <mergeCell ref="DJ18:DL18"/>
    <mergeCell ref="DM18:DO18"/>
    <mergeCell ref="BX22:BZ23"/>
    <mergeCell ref="CA22:CC23"/>
    <mergeCell ref="CD22:CF23"/>
    <mergeCell ref="CG22:CI23"/>
    <mergeCell ref="CJ22:CL23"/>
    <mergeCell ref="CP18:CR18"/>
    <mergeCell ref="CU18:CW18"/>
    <mergeCell ref="BX18:BZ18"/>
    <mergeCell ref="CA18:CC18"/>
    <mergeCell ref="CD18:CF18"/>
    <mergeCell ref="CG18:CI18"/>
    <mergeCell ref="AS40:AU40"/>
    <mergeCell ref="AV40:AX40"/>
    <mergeCell ref="BA40:BC40"/>
    <mergeCell ref="BD40:BF40"/>
    <mergeCell ref="CJ18:CL18"/>
    <mergeCell ref="CM18:CO18"/>
    <mergeCell ref="CM22:CO23"/>
    <mergeCell ref="CJ31:CL31"/>
    <mergeCell ref="CM31:CO31"/>
    <mergeCell ref="BG40:BI40"/>
    <mergeCell ref="BJ40:BL40"/>
    <mergeCell ref="BM40:BO40"/>
    <mergeCell ref="BP40:BR40"/>
    <mergeCell ref="CX18:CZ18"/>
    <mergeCell ref="AD40:AF40"/>
    <mergeCell ref="AG40:AI40"/>
    <mergeCell ref="AJ40:AL40"/>
    <mergeCell ref="AM40:AO40"/>
    <mergeCell ref="AP40:AR40"/>
    <mergeCell ref="DM40:DO40"/>
    <mergeCell ref="CG40:CI40"/>
    <mergeCell ref="CJ40:CL40"/>
    <mergeCell ref="CM40:CO40"/>
    <mergeCell ref="CP40:CR40"/>
    <mergeCell ref="BS40:BU40"/>
    <mergeCell ref="BX40:BZ40"/>
    <mergeCell ref="CA40:CC40"/>
    <mergeCell ref="CD40:CF40"/>
    <mergeCell ref="BA18:BC18"/>
    <mergeCell ref="BD18:BF18"/>
    <mergeCell ref="CU40:CW40"/>
    <mergeCell ref="CX40:CZ40"/>
    <mergeCell ref="DA40:DC40"/>
    <mergeCell ref="BW15:CR15"/>
    <mergeCell ref="CT15:DO15"/>
    <mergeCell ref="DD40:DF40"/>
    <mergeCell ref="DG40:DI40"/>
    <mergeCell ref="DJ40:DL40"/>
    <mergeCell ref="BS18:BU18"/>
    <mergeCell ref="BS22:BU23"/>
    <mergeCell ref="AD18:AF18"/>
    <mergeCell ref="AG18:AI18"/>
    <mergeCell ref="AJ18:AL18"/>
    <mergeCell ref="BG18:BI18"/>
    <mergeCell ref="BJ18:BL18"/>
    <mergeCell ref="AM18:AO18"/>
    <mergeCell ref="AP18:AR18"/>
    <mergeCell ref="AS18:AU18"/>
    <mergeCell ref="BG22:BI23"/>
    <mergeCell ref="BJ22:BL23"/>
    <mergeCell ref="BM22:BO23"/>
    <mergeCell ref="BP22:BR23"/>
    <mergeCell ref="BM18:BO18"/>
    <mergeCell ref="BP18:BR18"/>
    <mergeCell ref="W18:AB18"/>
    <mergeCell ref="AK5:AM6"/>
    <mergeCell ref="BA22:BC23"/>
    <mergeCell ref="BD22:BF23"/>
    <mergeCell ref="AS22:AU23"/>
    <mergeCell ref="AV22:AX23"/>
    <mergeCell ref="AC13:BU13"/>
    <mergeCell ref="BU5:BW6"/>
    <mergeCell ref="AQ5:AS6"/>
    <mergeCell ref="BC5:BE6"/>
    <mergeCell ref="BC2:BE3"/>
    <mergeCell ref="AK2:AM3"/>
    <mergeCell ref="AN5:AP6"/>
    <mergeCell ref="A21:V22"/>
    <mergeCell ref="A23:V24"/>
    <mergeCell ref="W22:AB23"/>
    <mergeCell ref="W13:AB13"/>
    <mergeCell ref="A13:V13"/>
    <mergeCell ref="A15:V15"/>
    <mergeCell ref="W15:AB15"/>
    <mergeCell ref="AW2:AY3"/>
    <mergeCell ref="AZ2:BB3"/>
    <mergeCell ref="AW5:AY6"/>
    <mergeCell ref="AZ5:BB6"/>
    <mergeCell ref="BX5:BZ6"/>
    <mergeCell ref="A9:DO9"/>
    <mergeCell ref="D1:X6"/>
    <mergeCell ref="AN2:AP3"/>
    <mergeCell ref="AQ2:AS3"/>
    <mergeCell ref="AE2:AJ3"/>
    <mergeCell ref="BR5:BT6"/>
    <mergeCell ref="BI5:BK6"/>
    <mergeCell ref="BF5:BH6"/>
    <mergeCell ref="BO2:BQ3"/>
    <mergeCell ref="BR2:BT3"/>
    <mergeCell ref="BL5:BQ6"/>
    <mergeCell ref="BF2:BH3"/>
    <mergeCell ref="BI2:BK3"/>
    <mergeCell ref="BL2:BN3"/>
    <mergeCell ref="AD22:AF23"/>
    <mergeCell ref="AG22:AI23"/>
    <mergeCell ref="AJ22:AL23"/>
    <mergeCell ref="AM22:AO23"/>
    <mergeCell ref="AT2:AV3"/>
    <mergeCell ref="AT5:AV6"/>
    <mergeCell ref="AE5:AJ6"/>
    <mergeCell ref="AP22:AR23"/>
    <mergeCell ref="AV18:AX18"/>
    <mergeCell ref="AS27:AU27"/>
    <mergeCell ref="AV27:AX27"/>
    <mergeCell ref="AC15:AX15"/>
    <mergeCell ref="AZ15:BU15"/>
    <mergeCell ref="A34:V35"/>
    <mergeCell ref="W35:AB36"/>
    <mergeCell ref="A36:V37"/>
    <mergeCell ref="BA35:BC36"/>
    <mergeCell ref="BD35:BF36"/>
    <mergeCell ref="BG35:BI36"/>
    <mergeCell ref="W27:AB27"/>
    <mergeCell ref="AD27:AF27"/>
    <mergeCell ref="AG27:AI27"/>
    <mergeCell ref="AJ27:AL27"/>
    <mergeCell ref="AM27:AO27"/>
    <mergeCell ref="AP27:AR27"/>
    <mergeCell ref="BA27:BC27"/>
    <mergeCell ref="BD27:BF27"/>
    <mergeCell ref="BG27:BI27"/>
    <mergeCell ref="BJ27:BL27"/>
    <mergeCell ref="BP35:BR36"/>
    <mergeCell ref="BS35:BU36"/>
    <mergeCell ref="BJ35:BL36"/>
    <mergeCell ref="BM35:BO36"/>
    <mergeCell ref="BM27:BO27"/>
    <mergeCell ref="BP27:BR27"/>
    <mergeCell ref="BS27:BU27"/>
    <mergeCell ref="W31:AB31"/>
    <mergeCell ref="AD31:AF31"/>
    <mergeCell ref="AG31:AI31"/>
    <mergeCell ref="AJ31:AL31"/>
    <mergeCell ref="AM31:AO31"/>
    <mergeCell ref="AP31:AR31"/>
    <mergeCell ref="AS31:AU31"/>
    <mergeCell ref="BJ31:BL31"/>
    <mergeCell ref="BM31:BO31"/>
    <mergeCell ref="BP31:BR31"/>
    <mergeCell ref="BS31:BU31"/>
    <mergeCell ref="AV31:AX31"/>
    <mergeCell ref="BA31:BC31"/>
    <mergeCell ref="BD31:BF31"/>
    <mergeCell ref="BG31:BI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A348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9" ht="7.5" customHeight="1">
      <c r="A1" s="2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ht="7.5" customHeight="1">
      <c r="A2" s="2"/>
      <c r="B2" s="2"/>
      <c r="C2" s="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2"/>
      <c r="Z2" s="2"/>
      <c r="AA2" s="2"/>
      <c r="AB2" s="3"/>
      <c r="AC2" s="3"/>
      <c r="AD2" s="3"/>
      <c r="AE2" s="120" t="s">
        <v>4</v>
      </c>
      <c r="AF2" s="120"/>
      <c r="AG2" s="120"/>
      <c r="AH2" s="120"/>
      <c r="AI2" s="120"/>
      <c r="AJ2" s="120"/>
      <c r="AK2" s="131">
        <f>IF(ISBLANK(Лист1!AK2),"",Лист1!AK2)</f>
      </c>
      <c r="AL2" s="131"/>
      <c r="AM2" s="131"/>
      <c r="AN2" s="131">
        <f>IF(ISBLANK(Лист1!AN2),"",Лист1!AN2)</f>
      </c>
      <c r="AO2" s="131"/>
      <c r="AP2" s="131"/>
      <c r="AQ2" s="131">
        <f>IF(ISBLANK(Лист1!AQ2),"",Лист1!AQ2)</f>
      </c>
      <c r="AR2" s="131"/>
      <c r="AS2" s="131"/>
      <c r="AT2" s="131">
        <f>IF(ISBLANK(Лист1!AT2),"",Лист1!AT2)</f>
      </c>
      <c r="AU2" s="131"/>
      <c r="AV2" s="131"/>
      <c r="AW2" s="131">
        <f>IF(ISBLANK(Лист1!AW2),"",Лист1!AW2)</f>
      </c>
      <c r="AX2" s="131"/>
      <c r="AY2" s="131"/>
      <c r="AZ2" s="131">
        <f>IF(ISBLANK(Лист1!AZ2),"",Лист1!AZ2)</f>
      </c>
      <c r="BA2" s="131"/>
      <c r="BB2" s="131"/>
      <c r="BC2" s="131">
        <f>IF(ISBLANK(Лист1!BC2),"",Лист1!BC2)</f>
      </c>
      <c r="BD2" s="131"/>
      <c r="BE2" s="131"/>
      <c r="BF2" s="131">
        <f>IF(ISBLANK(Лист1!BF2),"",Лист1!BF2)</f>
      </c>
      <c r="BG2" s="131"/>
      <c r="BH2" s="131"/>
      <c r="BI2" s="131">
        <f>IF(ISBLANK(Лист1!BI2),"",Лист1!BI2)</f>
      </c>
      <c r="BJ2" s="131"/>
      <c r="BK2" s="131"/>
      <c r="BL2" s="131">
        <f>IF(ISBLANK(Лист1!BL2),"",Лист1!BL2)</f>
      </c>
      <c r="BM2" s="131"/>
      <c r="BN2" s="131"/>
      <c r="BO2" s="131">
        <f>IF(ISBLANK(Лист1!BO2),"",Лист1!BO2)</f>
      </c>
      <c r="BP2" s="131"/>
      <c r="BQ2" s="131"/>
      <c r="BR2" s="131">
        <f>IF(ISBLANK(Лист1!BR2),"",Лист1!BR2)</f>
      </c>
      <c r="BS2" s="131"/>
      <c r="BT2" s="13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pans="1:209" ht="7.5" customHeight="1">
      <c r="A3" s="24"/>
      <c r="B3" s="24"/>
      <c r="C3" s="2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"/>
      <c r="Z3" s="3"/>
      <c r="AA3" s="3"/>
      <c r="AB3" s="3"/>
      <c r="AC3" s="3"/>
      <c r="AD3" s="3"/>
      <c r="AE3" s="120"/>
      <c r="AF3" s="120"/>
      <c r="AG3" s="120"/>
      <c r="AH3" s="120"/>
      <c r="AI3" s="120"/>
      <c r="AJ3" s="120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</row>
    <row r="4" spans="1:209" ht="7.5" customHeight="1">
      <c r="A4" s="24"/>
      <c r="B4" s="24"/>
      <c r="C4" s="24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</row>
    <row r="5" spans="1:209" ht="7.5" customHeight="1">
      <c r="A5" s="3"/>
      <c r="B5" s="3"/>
      <c r="C5" s="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131">
        <f>IF(ISBLANK(Лист1!AK5),"",Лист1!AK5)</f>
      </c>
      <c r="AL5" s="131"/>
      <c r="AM5" s="131"/>
      <c r="AN5" s="131">
        <f>IF(ISBLANK(Лист1!AN5),"",Лист1!AN5)</f>
      </c>
      <c r="AO5" s="131"/>
      <c r="AP5" s="131"/>
      <c r="AQ5" s="131">
        <f>IF(ISBLANK(Лист1!AQ5),"",Лист1!AQ5)</f>
      </c>
      <c r="AR5" s="131"/>
      <c r="AS5" s="131"/>
      <c r="AT5" s="131">
        <f>IF(ISBLANK(Лист1!AT5),"",Лист1!AT5)</f>
      </c>
      <c r="AU5" s="131"/>
      <c r="AV5" s="131"/>
      <c r="AW5" s="131">
        <f>IF(ISBLANK(Лист1!AW5),"",Лист1!AW5)</f>
      </c>
      <c r="AX5" s="131"/>
      <c r="AY5" s="131"/>
      <c r="AZ5" s="131">
        <f>IF(ISBLANK(Лист1!AZ5),"",Лист1!AZ5)</f>
      </c>
      <c r="BA5" s="131"/>
      <c r="BB5" s="131"/>
      <c r="BC5" s="131">
        <f>IF(ISBLANK(Лист1!BC5),"",Лист1!BC5)</f>
      </c>
      <c r="BD5" s="131"/>
      <c r="BE5" s="131"/>
      <c r="BF5" s="131">
        <f>IF(ISBLANK(Лист1!BF5),"",Лист1!BF5)</f>
      </c>
      <c r="BG5" s="131"/>
      <c r="BH5" s="131"/>
      <c r="BI5" s="131">
        <f>IF(ISBLANK(Лист1!BI5),"",Лист1!BI5)</f>
      </c>
      <c r="BJ5" s="131"/>
      <c r="BK5" s="131"/>
      <c r="BL5" s="92" t="s">
        <v>2</v>
      </c>
      <c r="BM5" s="92"/>
      <c r="BN5" s="92"/>
      <c r="BO5" s="92"/>
      <c r="BP5" s="92"/>
      <c r="BQ5" s="93"/>
      <c r="BR5" s="89"/>
      <c r="BS5" s="89"/>
      <c r="BT5" s="89"/>
      <c r="BU5" s="89"/>
      <c r="BV5" s="89"/>
      <c r="BW5" s="89"/>
      <c r="BX5" s="89"/>
      <c r="BY5" s="89"/>
      <c r="BZ5" s="8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</row>
    <row r="6" spans="1:209" ht="7.5" customHeight="1">
      <c r="A6" s="3"/>
      <c r="B6" s="3"/>
      <c r="C6" s="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92"/>
      <c r="BM6" s="92"/>
      <c r="BN6" s="92"/>
      <c r="BO6" s="92"/>
      <c r="BP6" s="92"/>
      <c r="BQ6" s="93"/>
      <c r="BR6" s="90"/>
      <c r="BS6" s="90"/>
      <c r="BT6" s="90"/>
      <c r="BU6" s="90"/>
      <c r="BV6" s="90"/>
      <c r="BW6" s="90"/>
      <c r="BX6" s="90"/>
      <c r="BY6" s="90"/>
      <c r="BZ6" s="9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ht="13.5" customHeight="1">
      <c r="A9" s="133" t="s">
        <v>41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="3" customFormat="1" ht="3.75" customHeight="1"/>
    <row r="11" s="3" customFormat="1" ht="12.75">
      <c r="DO11" s="73" t="s">
        <v>42</v>
      </c>
    </row>
    <row r="12" s="3" customFormat="1" ht="3.75" customHeight="1"/>
    <row r="13" spans="1:119" s="5" customFormat="1" ht="12">
      <c r="A13" s="149" t="s">
        <v>36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 t="s">
        <v>35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 t="s">
        <v>86</v>
      </c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 t="s">
        <v>83</v>
      </c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</row>
    <row r="14" spans="1:119" s="5" customFormat="1" ht="1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 t="s">
        <v>84</v>
      </c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</row>
    <row r="15" spans="1:119" s="63" customFormat="1" ht="12">
      <c r="A15" s="150">
        <v>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>
        <v>2</v>
      </c>
      <c r="BK15" s="150"/>
      <c r="BL15" s="150"/>
      <c r="BM15" s="150"/>
      <c r="BN15" s="150"/>
      <c r="BO15" s="150"/>
      <c r="BP15" s="150"/>
      <c r="BQ15" s="150"/>
      <c r="BR15" s="150"/>
      <c r="BS15" s="150"/>
      <c r="BT15" s="150">
        <v>3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>
        <v>4</v>
      </c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</row>
    <row r="16" spans="1:209" ht="15" customHeight="1">
      <c r="A16" s="142" t="s">
        <v>103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4"/>
      <c r="DP16" s="3"/>
      <c r="GX16" s="3"/>
      <c r="GY16" s="3"/>
      <c r="GZ16" s="3"/>
      <c r="HA16" s="3"/>
    </row>
    <row r="17" spans="1:209" ht="18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8" t="s">
        <v>98</v>
      </c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3"/>
      <c r="GX17" s="3"/>
      <c r="GY17" s="3"/>
      <c r="GZ17" s="3"/>
      <c r="HA17" s="3"/>
    </row>
    <row r="18" spans="1:209" ht="18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8" t="s">
        <v>99</v>
      </c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3"/>
      <c r="GX18" s="3"/>
      <c r="GY18" s="3"/>
      <c r="GZ18" s="3"/>
      <c r="HA18" s="3"/>
    </row>
    <row r="19" spans="1:209" ht="18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8" t="s">
        <v>100</v>
      </c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3"/>
      <c r="GX19" s="3"/>
      <c r="GY19" s="3"/>
      <c r="GZ19" s="3"/>
      <c r="HA19" s="3"/>
    </row>
    <row r="20" spans="1:209" ht="18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8" t="s">
        <v>101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3"/>
      <c r="GX20" s="3"/>
      <c r="GY20" s="3"/>
      <c r="GZ20" s="3"/>
      <c r="HA20" s="3"/>
    </row>
    <row r="21" spans="1:209" ht="18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8" t="s">
        <v>102</v>
      </c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3"/>
      <c r="GX21" s="3"/>
      <c r="GY21" s="3"/>
      <c r="GZ21" s="3"/>
      <c r="HA21" s="3"/>
    </row>
    <row r="22" spans="1:209" ht="15" customHeight="1">
      <c r="A22" s="142" t="s">
        <v>104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4"/>
      <c r="DP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</row>
    <row r="23" spans="1:209" ht="18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8" t="s">
        <v>105</v>
      </c>
      <c r="BK23" s="148"/>
      <c r="BL23" s="148"/>
      <c r="BM23" s="148"/>
      <c r="BN23" s="148"/>
      <c r="BO23" s="148"/>
      <c r="BP23" s="148"/>
      <c r="BQ23" s="148"/>
      <c r="BR23" s="148"/>
      <c r="BS23" s="148"/>
      <c r="BT23" s="155" t="s">
        <v>38</v>
      </c>
      <c r="BU23" s="153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3" t="s">
        <v>39</v>
      </c>
      <c r="CQ23" s="154"/>
      <c r="CR23" s="155" t="s">
        <v>38</v>
      </c>
      <c r="CS23" s="153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3" t="s">
        <v>39</v>
      </c>
      <c r="DO23" s="154"/>
      <c r="DP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</row>
    <row r="24" spans="1:209" ht="18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8" t="s">
        <v>106</v>
      </c>
      <c r="BK24" s="148"/>
      <c r="BL24" s="148"/>
      <c r="BM24" s="148"/>
      <c r="BN24" s="148"/>
      <c r="BO24" s="148"/>
      <c r="BP24" s="148"/>
      <c r="BQ24" s="148"/>
      <c r="BR24" s="148"/>
      <c r="BS24" s="148"/>
      <c r="BT24" s="155" t="s">
        <v>38</v>
      </c>
      <c r="BU24" s="153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3" t="s">
        <v>39</v>
      </c>
      <c r="CQ24" s="154"/>
      <c r="CR24" s="155" t="s">
        <v>38</v>
      </c>
      <c r="CS24" s="153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3" t="s">
        <v>39</v>
      </c>
      <c r="DO24" s="154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1:209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8" t="s">
        <v>107</v>
      </c>
      <c r="BK25" s="148"/>
      <c r="BL25" s="148"/>
      <c r="BM25" s="148"/>
      <c r="BN25" s="148"/>
      <c r="BO25" s="148"/>
      <c r="BP25" s="148"/>
      <c r="BQ25" s="148"/>
      <c r="BR25" s="148"/>
      <c r="BS25" s="148"/>
      <c r="BT25" s="155" t="s">
        <v>38</v>
      </c>
      <c r="BU25" s="153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3" t="s">
        <v>39</v>
      </c>
      <c r="CQ25" s="154"/>
      <c r="CR25" s="155" t="s">
        <v>38</v>
      </c>
      <c r="CS25" s="153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3" t="s">
        <v>39</v>
      </c>
      <c r="DO25" s="154"/>
      <c r="DP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</row>
    <row r="26" spans="1:209" ht="18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8" t="s">
        <v>108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55" t="s">
        <v>38</v>
      </c>
      <c r="BU26" s="153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3" t="s">
        <v>39</v>
      </c>
      <c r="CQ26" s="154"/>
      <c r="CR26" s="155" t="s">
        <v>38</v>
      </c>
      <c r="CS26" s="153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3" t="s">
        <v>39</v>
      </c>
      <c r="DO26" s="154"/>
      <c r="DP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1:209" ht="18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8" t="s">
        <v>109</v>
      </c>
      <c r="BK27" s="148"/>
      <c r="BL27" s="148"/>
      <c r="BM27" s="148"/>
      <c r="BN27" s="148"/>
      <c r="BO27" s="148"/>
      <c r="BP27" s="148"/>
      <c r="BQ27" s="148"/>
      <c r="BR27" s="148"/>
      <c r="BS27" s="148"/>
      <c r="BT27" s="155" t="s">
        <v>38</v>
      </c>
      <c r="BU27" s="153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3" t="s">
        <v>39</v>
      </c>
      <c r="CQ27" s="154"/>
      <c r="CR27" s="155" t="s">
        <v>38</v>
      </c>
      <c r="CS27" s="153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3" t="s">
        <v>39</v>
      </c>
      <c r="DO27" s="154"/>
      <c r="DP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</row>
    <row r="28" spans="1:209" ht="15" customHeight="1">
      <c r="A28" s="142" t="s">
        <v>115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4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</row>
    <row r="29" spans="1:209" ht="18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8" t="s">
        <v>110</v>
      </c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</row>
    <row r="30" spans="1:209" ht="18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8" t="s">
        <v>111</v>
      </c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</row>
    <row r="31" spans="1:209" ht="18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8" t="s">
        <v>112</v>
      </c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</row>
    <row r="32" spans="1:209" ht="18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8" t="s">
        <v>113</v>
      </c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</row>
    <row r="33" spans="1:209" ht="18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8" t="s">
        <v>114</v>
      </c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</row>
    <row r="34" spans="1:209" ht="15" customHeight="1">
      <c r="A34" s="142" t="s">
        <v>121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4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</row>
    <row r="35" spans="1:209" ht="18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8" t="s">
        <v>116</v>
      </c>
      <c r="BK35" s="148"/>
      <c r="BL35" s="148"/>
      <c r="BM35" s="148"/>
      <c r="BN35" s="148"/>
      <c r="BO35" s="148"/>
      <c r="BP35" s="148"/>
      <c r="BQ35" s="148"/>
      <c r="BR35" s="148"/>
      <c r="BS35" s="148"/>
      <c r="BT35" s="155" t="s">
        <v>38</v>
      </c>
      <c r="BU35" s="153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3" t="s">
        <v>39</v>
      </c>
      <c r="CQ35" s="154"/>
      <c r="CR35" s="155" t="s">
        <v>38</v>
      </c>
      <c r="CS35" s="153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3" t="s">
        <v>39</v>
      </c>
      <c r="DO35" s="154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</row>
    <row r="36" spans="1:209" ht="18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8" t="s">
        <v>117</v>
      </c>
      <c r="BK36" s="148"/>
      <c r="BL36" s="148"/>
      <c r="BM36" s="148"/>
      <c r="BN36" s="148"/>
      <c r="BO36" s="148"/>
      <c r="BP36" s="148"/>
      <c r="BQ36" s="148"/>
      <c r="BR36" s="148"/>
      <c r="BS36" s="148"/>
      <c r="BT36" s="155" t="s">
        <v>38</v>
      </c>
      <c r="BU36" s="153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3" t="s">
        <v>39</v>
      </c>
      <c r="CQ36" s="154"/>
      <c r="CR36" s="155" t="s">
        <v>38</v>
      </c>
      <c r="CS36" s="153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3" t="s">
        <v>39</v>
      </c>
      <c r="DO36" s="154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</row>
    <row r="37" spans="1:209" ht="18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8" t="s">
        <v>118</v>
      </c>
      <c r="BK37" s="148"/>
      <c r="BL37" s="148"/>
      <c r="BM37" s="148"/>
      <c r="BN37" s="148"/>
      <c r="BO37" s="148"/>
      <c r="BP37" s="148"/>
      <c r="BQ37" s="148"/>
      <c r="BR37" s="148"/>
      <c r="BS37" s="148"/>
      <c r="BT37" s="155" t="s">
        <v>38</v>
      </c>
      <c r="BU37" s="153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3" t="s">
        <v>39</v>
      </c>
      <c r="CQ37" s="154"/>
      <c r="CR37" s="155" t="s">
        <v>38</v>
      </c>
      <c r="CS37" s="153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3" t="s">
        <v>39</v>
      </c>
      <c r="DO37" s="154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</row>
    <row r="38" spans="1:209" ht="18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8" t="s">
        <v>119</v>
      </c>
      <c r="BK38" s="148"/>
      <c r="BL38" s="148"/>
      <c r="BM38" s="148"/>
      <c r="BN38" s="148"/>
      <c r="BO38" s="148"/>
      <c r="BP38" s="148"/>
      <c r="BQ38" s="148"/>
      <c r="BR38" s="148"/>
      <c r="BS38" s="148"/>
      <c r="BT38" s="155" t="s">
        <v>38</v>
      </c>
      <c r="BU38" s="153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3" t="s">
        <v>39</v>
      </c>
      <c r="CQ38" s="154"/>
      <c r="CR38" s="155" t="s">
        <v>38</v>
      </c>
      <c r="CS38" s="153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3" t="s">
        <v>39</v>
      </c>
      <c r="DO38" s="154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</row>
    <row r="39" spans="1:209" ht="18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8" t="s">
        <v>120</v>
      </c>
      <c r="BK39" s="148"/>
      <c r="BL39" s="148"/>
      <c r="BM39" s="148"/>
      <c r="BN39" s="148"/>
      <c r="BO39" s="148"/>
      <c r="BP39" s="148"/>
      <c r="BQ39" s="148"/>
      <c r="BR39" s="148"/>
      <c r="BS39" s="148"/>
      <c r="BT39" s="155" t="s">
        <v>38</v>
      </c>
      <c r="BU39" s="153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3" t="s">
        <v>39</v>
      </c>
      <c r="CQ39" s="154"/>
      <c r="CR39" s="155" t="s">
        <v>38</v>
      </c>
      <c r="CS39" s="153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3" t="s">
        <v>39</v>
      </c>
      <c r="DO39" s="154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</row>
    <row r="40" spans="1:209" ht="15" customHeight="1">
      <c r="A40" s="142" t="s">
        <v>122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4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</row>
    <row r="41" spans="1:209" ht="18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6">
        <v>1601</v>
      </c>
      <c r="BK41" s="146"/>
      <c r="BL41" s="146"/>
      <c r="BM41" s="146"/>
      <c r="BN41" s="146"/>
      <c r="BO41" s="146"/>
      <c r="BP41" s="146"/>
      <c r="BQ41" s="146"/>
      <c r="BR41" s="146"/>
      <c r="BS41" s="146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</row>
    <row r="42" spans="1:209" ht="18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6">
        <v>1602</v>
      </c>
      <c r="BK42" s="146"/>
      <c r="BL42" s="146"/>
      <c r="BM42" s="146"/>
      <c r="BN42" s="146"/>
      <c r="BO42" s="146"/>
      <c r="BP42" s="146"/>
      <c r="BQ42" s="146"/>
      <c r="BR42" s="146"/>
      <c r="BS42" s="146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</row>
    <row r="43" spans="1:209" ht="18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6">
        <v>1603</v>
      </c>
      <c r="BK43" s="146"/>
      <c r="BL43" s="146"/>
      <c r="BM43" s="146"/>
      <c r="BN43" s="146"/>
      <c r="BO43" s="146"/>
      <c r="BP43" s="146"/>
      <c r="BQ43" s="146"/>
      <c r="BR43" s="146"/>
      <c r="BS43" s="146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</row>
    <row r="44" spans="1:209" ht="18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6">
        <v>1604</v>
      </c>
      <c r="BK44" s="146"/>
      <c r="BL44" s="146"/>
      <c r="BM44" s="146"/>
      <c r="BN44" s="146"/>
      <c r="BO44" s="146"/>
      <c r="BP44" s="146"/>
      <c r="BQ44" s="146"/>
      <c r="BR44" s="146"/>
      <c r="BS44" s="146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</row>
    <row r="45" spans="1:209" ht="18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6">
        <v>1605</v>
      </c>
      <c r="BK45" s="146"/>
      <c r="BL45" s="146"/>
      <c r="BM45" s="146"/>
      <c r="BN45" s="146"/>
      <c r="BO45" s="146"/>
      <c r="BP45" s="146"/>
      <c r="BQ45" s="146"/>
      <c r="BR45" s="146"/>
      <c r="BS45" s="146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</row>
    <row r="46" spans="1:209" ht="3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</row>
    <row r="47" spans="1:209" ht="12.75">
      <c r="A47" s="133" t="s">
        <v>123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</row>
    <row r="48" spans="1:209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</row>
    <row r="49" spans="1:209" s="80" customFormat="1" ht="11.25">
      <c r="A49" s="156" t="s">
        <v>36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8"/>
      <c r="AL49" s="156" t="s">
        <v>35</v>
      </c>
      <c r="AM49" s="157"/>
      <c r="AN49" s="157"/>
      <c r="AO49" s="157"/>
      <c r="AP49" s="157"/>
      <c r="AQ49" s="157"/>
      <c r="AR49" s="157"/>
      <c r="AS49" s="157"/>
      <c r="AT49" s="157"/>
      <c r="AU49" s="158"/>
      <c r="AV49" s="163" t="s">
        <v>86</v>
      </c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5"/>
      <c r="CF49" s="163" t="s">
        <v>89</v>
      </c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5"/>
      <c r="DP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</row>
    <row r="50" spans="1:209" s="80" customFormat="1" ht="11.2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1"/>
      <c r="AL50" s="159"/>
      <c r="AM50" s="160"/>
      <c r="AN50" s="160"/>
      <c r="AO50" s="160"/>
      <c r="AP50" s="160"/>
      <c r="AQ50" s="160"/>
      <c r="AR50" s="160"/>
      <c r="AS50" s="160"/>
      <c r="AT50" s="160"/>
      <c r="AU50" s="161"/>
      <c r="AV50" s="163" t="s">
        <v>87</v>
      </c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5"/>
      <c r="BN50" s="163" t="s">
        <v>88</v>
      </c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5"/>
      <c r="CF50" s="163" t="s">
        <v>87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5"/>
      <c r="CX50" s="163" t="s">
        <v>88</v>
      </c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5"/>
      <c r="DP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</row>
    <row r="51" spans="1:209" s="80" customFormat="1" ht="11.25">
      <c r="A51" s="159">
        <v>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1"/>
      <c r="AL51" s="162">
        <v>2</v>
      </c>
      <c r="AM51" s="162"/>
      <c r="AN51" s="162"/>
      <c r="AO51" s="162"/>
      <c r="AP51" s="162"/>
      <c r="AQ51" s="162"/>
      <c r="AR51" s="162"/>
      <c r="AS51" s="162"/>
      <c r="AT51" s="162"/>
      <c r="AU51" s="162"/>
      <c r="AV51" s="163">
        <v>3</v>
      </c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5"/>
      <c r="BN51" s="163">
        <v>4</v>
      </c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5"/>
      <c r="CF51" s="163">
        <v>5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5"/>
      <c r="CX51" s="163">
        <v>6</v>
      </c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5"/>
      <c r="DP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</row>
    <row r="52" spans="1:120" ht="18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6">
        <v>271</v>
      </c>
      <c r="AM52" s="146"/>
      <c r="AN52" s="146"/>
      <c r="AO52" s="146"/>
      <c r="AP52" s="146"/>
      <c r="AQ52" s="146"/>
      <c r="AR52" s="146"/>
      <c r="AS52" s="146"/>
      <c r="AT52" s="146"/>
      <c r="AU52" s="146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3"/>
    </row>
    <row r="53" spans="1:120" ht="18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6">
        <v>272</v>
      </c>
      <c r="AM53" s="146"/>
      <c r="AN53" s="146"/>
      <c r="AO53" s="146"/>
      <c r="AP53" s="146"/>
      <c r="AQ53" s="146"/>
      <c r="AR53" s="146"/>
      <c r="AS53" s="146"/>
      <c r="AT53" s="146"/>
      <c r="AU53" s="146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3"/>
    </row>
    <row r="54" spans="1:120" ht="18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6">
        <v>273</v>
      </c>
      <c r="AM54" s="146"/>
      <c r="AN54" s="146"/>
      <c r="AO54" s="146"/>
      <c r="AP54" s="146"/>
      <c r="AQ54" s="146"/>
      <c r="AR54" s="146"/>
      <c r="AS54" s="146"/>
      <c r="AT54" s="146"/>
      <c r="AU54" s="146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3"/>
    </row>
    <row r="55" spans="1:120" ht="18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6">
        <v>274</v>
      </c>
      <c r="AM55" s="146"/>
      <c r="AN55" s="146"/>
      <c r="AO55" s="146"/>
      <c r="AP55" s="146"/>
      <c r="AQ55" s="146"/>
      <c r="AR55" s="146"/>
      <c r="AS55" s="146"/>
      <c r="AT55" s="146"/>
      <c r="AU55" s="146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3"/>
    </row>
    <row r="56" spans="1:120" ht="18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6">
        <v>275</v>
      </c>
      <c r="AM56" s="146"/>
      <c r="AN56" s="146"/>
      <c r="AO56" s="146"/>
      <c r="AP56" s="146"/>
      <c r="AQ56" s="146"/>
      <c r="AR56" s="146"/>
      <c r="AS56" s="146"/>
      <c r="AT56" s="146"/>
      <c r="AU56" s="146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3"/>
    </row>
    <row r="57" spans="1:209" ht="15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R57" s="3"/>
      <c r="S57" s="3"/>
      <c r="T57" s="3"/>
      <c r="U57" s="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"/>
      <c r="AL57" s="3"/>
      <c r="AM57" s="3"/>
      <c r="AN57" s="3"/>
      <c r="AO57" s="3"/>
      <c r="AP57" s="3"/>
      <c r="AQ57" s="3"/>
      <c r="AR57" s="3"/>
      <c r="AS57" s="3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</row>
    <row r="58" spans="1:209" ht="15" customHeight="1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22"/>
      <c r="DM58" s="2"/>
      <c r="DN58" s="2"/>
      <c r="DO58" s="2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</row>
    <row r="59" spans="1:20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</row>
    <row r="60" spans="1:20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</row>
    <row r="61" spans="1:20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</row>
    <row r="62" spans="1:20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</row>
    <row r="63" spans="1:20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</row>
    <row r="64" spans="1:20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</row>
    <row r="65" spans="1:20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</row>
    <row r="66" spans="1:20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</row>
    <row r="67" spans="1:20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</row>
    <row r="68" spans="1:20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</row>
    <row r="69" spans="1:20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</row>
    <row r="70" spans="1:20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</row>
    <row r="71" spans="1:20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</row>
    <row r="72" spans="1:20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</row>
    <row r="73" spans="1:20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</row>
    <row r="74" spans="1:20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</row>
    <row r="75" spans="1:20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</row>
    <row r="76" spans="1:20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</row>
    <row r="77" spans="1:20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</row>
    <row r="78" spans="1:20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</row>
    <row r="79" spans="1:20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</row>
    <row r="80" spans="1:20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</row>
    <row r="81" spans="1:20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</row>
    <row r="82" spans="1:20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</row>
    <row r="83" spans="1:20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</row>
    <row r="84" spans="1:20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</row>
    <row r="85" spans="1:20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</row>
    <row r="86" spans="1:20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</row>
    <row r="87" spans="1:20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</row>
    <row r="88" spans="1:20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</row>
    <row r="89" spans="1:20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</row>
    <row r="90" spans="1:20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</row>
    <row r="91" spans="1:20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</row>
    <row r="92" spans="1:20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</row>
    <row r="93" spans="1:20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</row>
    <row r="94" spans="1:20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</row>
    <row r="95" spans="1:20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</row>
    <row r="96" spans="1:20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</row>
    <row r="97" spans="1:20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</row>
    <row r="98" spans="1:20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</row>
    <row r="99" spans="1:20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</row>
    <row r="100" spans="1:20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</row>
    <row r="101" spans="1:20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</row>
    <row r="102" spans="1:20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</row>
    <row r="103" spans="1:20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</row>
    <row r="104" spans="1:20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</row>
    <row r="105" spans="1:20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</row>
    <row r="106" spans="1:20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</row>
    <row r="107" spans="1:20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</row>
    <row r="108" spans="1:20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</row>
    <row r="109" spans="1:20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</row>
    <row r="110" spans="1:20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</row>
    <row r="111" spans="1:20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</row>
    <row r="112" spans="1:20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</row>
    <row r="113" spans="1:20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</row>
    <row r="114" spans="1:20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</row>
    <row r="115" spans="1:20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</row>
    <row r="116" spans="1:20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</row>
    <row r="117" spans="1:20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</row>
    <row r="118" spans="1:20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</row>
    <row r="119" spans="1:20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</row>
    <row r="120" spans="1:20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</row>
    <row r="121" spans="1:20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</row>
    <row r="122" spans="1:20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</row>
    <row r="123" spans="1:20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</row>
    <row r="124" spans="1:20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</row>
    <row r="125" spans="1:20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</row>
    <row r="126" spans="1:20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</row>
    <row r="127" spans="1:20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</row>
    <row r="128" spans="1:20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</row>
    <row r="129" spans="1:20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</row>
    <row r="130" spans="1:20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</row>
    <row r="131" spans="1:20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</row>
    <row r="132" spans="1:20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</row>
    <row r="133" spans="1:20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</row>
    <row r="134" spans="1:20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</row>
    <row r="135" spans="1:20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</row>
    <row r="136" spans="1:20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</row>
    <row r="137" spans="1:20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</row>
    <row r="138" spans="1:20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</row>
    <row r="139" spans="1:20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</row>
    <row r="140" spans="1:20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</row>
    <row r="141" spans="1:20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</row>
    <row r="142" spans="1:20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</row>
    <row r="143" spans="1:20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</row>
    <row r="144" spans="1:20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</row>
    <row r="145" spans="1:20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</row>
    <row r="146" spans="1:20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</row>
    <row r="147" spans="1:20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</row>
    <row r="148" spans="1:20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</row>
    <row r="149" spans="1:20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</row>
    <row r="150" spans="1:20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</row>
    <row r="151" spans="1:20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</row>
    <row r="152" spans="1:20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</row>
    <row r="153" spans="1:20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</row>
    <row r="154" spans="1:20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</row>
    <row r="155" spans="1:20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</row>
    <row r="156" spans="1:20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</row>
    <row r="157" spans="1:20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</row>
    <row r="158" spans="1:20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</row>
    <row r="159" spans="1:20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</row>
    <row r="160" spans="1:20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</row>
    <row r="161" spans="1:20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</row>
    <row r="162" spans="1:20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</row>
    <row r="163" spans="1:20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</row>
    <row r="164" spans="1:20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</row>
    <row r="165" spans="1:20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</row>
    <row r="166" spans="1:20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</row>
    <row r="167" spans="1:20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</row>
    <row r="168" spans="1:20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</row>
    <row r="169" spans="1:20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</row>
    <row r="170" spans="1:20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</row>
    <row r="171" spans="1:20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</row>
    <row r="172" spans="1:20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</row>
    <row r="173" spans="1:20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</row>
    <row r="174" spans="1:20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</row>
    <row r="175" spans="1:20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</row>
    <row r="176" spans="1:20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</row>
    <row r="177" spans="1:20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</row>
    <row r="178" spans="1:20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</row>
    <row r="179" spans="1:20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</row>
    <row r="180" spans="1:20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</row>
    <row r="181" spans="1:20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</row>
    <row r="182" spans="1:20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</row>
    <row r="183" spans="1:20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</row>
    <row r="184" spans="1:20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</row>
    <row r="185" spans="1:20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</row>
    <row r="186" spans="1:20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</row>
    <row r="187" spans="1:20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</row>
    <row r="188" spans="1:20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</row>
    <row r="189" spans="1:20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</row>
    <row r="190" spans="1:20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</row>
    <row r="191" spans="1:20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</row>
    <row r="192" spans="1:20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</row>
    <row r="193" spans="1:20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</row>
    <row r="194" spans="1:20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</row>
    <row r="195" spans="1:20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</row>
    <row r="196" spans="1:20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</row>
    <row r="197" spans="1:20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</row>
    <row r="198" spans="1:20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</row>
    <row r="199" spans="1:20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</row>
    <row r="200" spans="1:20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</row>
    <row r="201" spans="1:20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</row>
    <row r="202" spans="1:20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</row>
    <row r="203" spans="1:20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</row>
    <row r="204" spans="1:20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</row>
    <row r="205" spans="1:20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</row>
    <row r="206" spans="1:20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</row>
    <row r="207" spans="1:20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</row>
    <row r="208" spans="1:20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</row>
    <row r="209" spans="1:20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</row>
    <row r="210" spans="1:20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</row>
    <row r="211" spans="1:20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</row>
    <row r="212" spans="1:20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</row>
    <row r="213" spans="1:20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</row>
    <row r="214" spans="1:20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</row>
    <row r="215" spans="1:20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</row>
    <row r="216" spans="1:20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</row>
    <row r="217" spans="1:20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</row>
    <row r="218" spans="1:20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</row>
    <row r="219" spans="1:20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</row>
    <row r="220" spans="1:20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</row>
    <row r="221" spans="1:20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</row>
    <row r="222" spans="1:20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</row>
    <row r="223" spans="1:20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</row>
    <row r="224" spans="1:20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</row>
    <row r="225" spans="1:20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</row>
    <row r="226" spans="1:20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</row>
    <row r="227" spans="1:20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</row>
    <row r="228" spans="1:20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</row>
    <row r="229" spans="1:20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</row>
    <row r="230" spans="1:20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</row>
    <row r="231" spans="1:20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</row>
    <row r="232" spans="1:20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</row>
    <row r="233" spans="1:20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</row>
    <row r="234" spans="1:20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</row>
    <row r="235" spans="1:20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</row>
    <row r="236" spans="1:20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</row>
    <row r="237" spans="1:20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</row>
    <row r="238" spans="1:20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</row>
    <row r="239" spans="1:20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</row>
    <row r="240" spans="1:20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</row>
    <row r="241" spans="1:20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</row>
    <row r="242" spans="1:20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</row>
    <row r="243" spans="1:20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</row>
    <row r="244" spans="1:20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</row>
    <row r="245" spans="123:209" ht="12.75"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</row>
    <row r="246" spans="123:209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</row>
    <row r="247" spans="123:209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</row>
    <row r="248" spans="123:209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</row>
    <row r="249" spans="123:209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</row>
    <row r="250" spans="123:209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</row>
    <row r="251" spans="123:209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</row>
    <row r="252" spans="123:209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</row>
    <row r="253" spans="123:209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</row>
    <row r="254" spans="123:209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</row>
    <row r="255" spans="123:209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</row>
    <row r="256" spans="123:209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</row>
    <row r="257" spans="123:209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</row>
    <row r="258" spans="123:209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</row>
    <row r="259" spans="123:209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</row>
    <row r="260" spans="123:209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</row>
    <row r="261" spans="123:209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</row>
    <row r="262" spans="123:209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</row>
    <row r="263" spans="123:209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</row>
    <row r="264" spans="123:209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</row>
    <row r="265" spans="123:209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</row>
    <row r="266" spans="123:209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</row>
    <row r="267" spans="123:209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</row>
    <row r="268" spans="123:209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</row>
    <row r="269" spans="123:209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</row>
    <row r="270" spans="123:209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</row>
    <row r="271" spans="123:209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</row>
    <row r="272" spans="123:209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</row>
    <row r="273" spans="123:209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</row>
    <row r="274" spans="123:209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</row>
    <row r="275" spans="123:209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</row>
    <row r="276" spans="123:209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</row>
    <row r="277" spans="123:209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</row>
    <row r="278" spans="123:209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</row>
    <row r="279" spans="123:209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</row>
    <row r="280" spans="123:209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</row>
    <row r="281" spans="123:209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</row>
    <row r="282" spans="123:209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</row>
    <row r="283" spans="123:209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</row>
    <row r="284" spans="123:209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</row>
    <row r="285" spans="123:209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</row>
    <row r="286" spans="123:209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</row>
    <row r="287" spans="123:209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</row>
    <row r="288" spans="123:209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</row>
    <row r="289" spans="123:209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</row>
    <row r="290" spans="123:209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</row>
    <row r="291" spans="123:209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</row>
    <row r="292" spans="123:209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</row>
    <row r="293" spans="123:209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</row>
    <row r="294" spans="123:209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</row>
    <row r="295" spans="123:209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</row>
    <row r="296" spans="123:209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</row>
    <row r="297" spans="123:209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</row>
    <row r="298" spans="123:209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</row>
    <row r="299" spans="123:209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</row>
    <row r="300" spans="123:209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</row>
    <row r="301" spans="123:209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</row>
    <row r="302" spans="123:209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</row>
    <row r="303" spans="123:209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</row>
    <row r="304" spans="123:209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</row>
    <row r="305" spans="123:209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</row>
    <row r="306" spans="123:209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</row>
    <row r="307" spans="123:209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</row>
    <row r="308" spans="123:209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</row>
    <row r="309" spans="123:209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</row>
    <row r="310" spans="123:209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</row>
    <row r="311" spans="123:209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</row>
    <row r="312" spans="123:209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</row>
    <row r="313" spans="123:209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</row>
    <row r="314" spans="123:209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</row>
    <row r="315" spans="123:209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</row>
    <row r="316" spans="123:209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</row>
    <row r="317" spans="123:209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</row>
    <row r="318" spans="123:209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</row>
    <row r="319" spans="123:209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</row>
    <row r="320" spans="123:209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</row>
    <row r="321" spans="123:209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</row>
    <row r="322" spans="123:209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</row>
    <row r="323" spans="123:209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</row>
    <row r="324" spans="123:209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</row>
    <row r="325" spans="123:209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</row>
    <row r="326" spans="123:209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</row>
    <row r="327" spans="123:209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</row>
    <row r="328" spans="123:209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</row>
    <row r="329" spans="123:209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</row>
    <row r="330" spans="123:209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</row>
    <row r="331" spans="123:209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</row>
    <row r="332" spans="123:209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</row>
    <row r="333" spans="123:209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</row>
    <row r="334" spans="123:209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</row>
    <row r="335" spans="123:209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</row>
    <row r="336" spans="123:209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</row>
    <row r="337" spans="123:209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</row>
    <row r="338" spans="123:209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</row>
    <row r="339" spans="123:209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</row>
    <row r="340" spans="123:209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</row>
    <row r="341" spans="123:209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</row>
    <row r="342" spans="123:209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</row>
    <row r="343" spans="123:209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</row>
    <row r="344" spans="123:209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</row>
    <row r="345" spans="123:209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</row>
    <row r="346" spans="123:209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</row>
    <row r="347" spans="123:209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</row>
    <row r="348" spans="123:209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</row>
  </sheetData>
  <sheetProtection/>
  <mergeCells count="233">
    <mergeCell ref="CF50:CW50"/>
    <mergeCell ref="CX50:DO50"/>
    <mergeCell ref="CF55:CW55"/>
    <mergeCell ref="CX55:DO55"/>
    <mergeCell ref="A51:AK51"/>
    <mergeCell ref="AL51:AU51"/>
    <mergeCell ref="AV51:BM51"/>
    <mergeCell ref="BN51:CE51"/>
    <mergeCell ref="CF51:CW51"/>
    <mergeCell ref="CX51:DO51"/>
    <mergeCell ref="A49:AK49"/>
    <mergeCell ref="AL49:AU49"/>
    <mergeCell ref="A50:AK50"/>
    <mergeCell ref="AL50:AU50"/>
    <mergeCell ref="CF54:CW54"/>
    <mergeCell ref="CX54:DO54"/>
    <mergeCell ref="AV49:CE49"/>
    <mergeCell ref="CF49:DO49"/>
    <mergeCell ref="AV50:BM50"/>
    <mergeCell ref="BN50:CE50"/>
    <mergeCell ref="A56:AK56"/>
    <mergeCell ref="AL56:AU56"/>
    <mergeCell ref="AV56:BM56"/>
    <mergeCell ref="BN56:CE56"/>
    <mergeCell ref="CF52:CW52"/>
    <mergeCell ref="CX52:DO52"/>
    <mergeCell ref="CF53:CW53"/>
    <mergeCell ref="CX53:DO53"/>
    <mergeCell ref="CF56:CW56"/>
    <mergeCell ref="CX56:DO56"/>
    <mergeCell ref="A54:AK54"/>
    <mergeCell ref="AL54:AU54"/>
    <mergeCell ref="AV54:BM54"/>
    <mergeCell ref="BN54:CE54"/>
    <mergeCell ref="A55:AK55"/>
    <mergeCell ref="AL55:AU55"/>
    <mergeCell ref="AV55:BM55"/>
    <mergeCell ref="BN55:CE55"/>
    <mergeCell ref="DN39:DO39"/>
    <mergeCell ref="A44:BI44"/>
    <mergeCell ref="BJ44:BS44"/>
    <mergeCell ref="BT44:CQ44"/>
    <mergeCell ref="CR44:DO44"/>
    <mergeCell ref="BV39:CO39"/>
    <mergeCell ref="CP39:CQ39"/>
    <mergeCell ref="CR39:CS39"/>
    <mergeCell ref="CT39:DM39"/>
    <mergeCell ref="A43:BI43"/>
    <mergeCell ref="DN37:DO37"/>
    <mergeCell ref="BT38:BU38"/>
    <mergeCell ref="BV38:CO38"/>
    <mergeCell ref="CP38:CQ38"/>
    <mergeCell ref="CR38:CS38"/>
    <mergeCell ref="CT38:DM38"/>
    <mergeCell ref="DN38:DO38"/>
    <mergeCell ref="BT37:BU37"/>
    <mergeCell ref="BV37:CO37"/>
    <mergeCell ref="CR37:CS37"/>
    <mergeCell ref="CT27:DM27"/>
    <mergeCell ref="DN27:DO27"/>
    <mergeCell ref="DN36:DO36"/>
    <mergeCell ref="A34:DO34"/>
    <mergeCell ref="A35:BI35"/>
    <mergeCell ref="BJ35:BS35"/>
    <mergeCell ref="BT35:BU35"/>
    <mergeCell ref="BV35:CO35"/>
    <mergeCell ref="A32:BI32"/>
    <mergeCell ref="BJ32:BS32"/>
    <mergeCell ref="CT37:DM37"/>
    <mergeCell ref="BT27:BU27"/>
    <mergeCell ref="BV27:CO27"/>
    <mergeCell ref="CP27:CQ27"/>
    <mergeCell ref="CP37:CQ37"/>
    <mergeCell ref="BT32:CQ32"/>
    <mergeCell ref="CR32:DO32"/>
    <mergeCell ref="BV36:CO36"/>
    <mergeCell ref="CP36:CQ36"/>
    <mergeCell ref="CR36:CS36"/>
    <mergeCell ref="CT24:DM24"/>
    <mergeCell ref="DN24:DO24"/>
    <mergeCell ref="DN25:DO25"/>
    <mergeCell ref="CR26:CS26"/>
    <mergeCell ref="CT26:DM26"/>
    <mergeCell ref="DN26:DO26"/>
    <mergeCell ref="CR23:CS23"/>
    <mergeCell ref="CR25:CS25"/>
    <mergeCell ref="CR27:CS27"/>
    <mergeCell ref="BT23:BU23"/>
    <mergeCell ref="BV23:CO23"/>
    <mergeCell ref="CP23:CQ23"/>
    <mergeCell ref="BT24:BU24"/>
    <mergeCell ref="CP26:CQ26"/>
    <mergeCell ref="BV26:CO26"/>
    <mergeCell ref="CR24:CS24"/>
    <mergeCell ref="A25:BI25"/>
    <mergeCell ref="BJ25:BS25"/>
    <mergeCell ref="BT25:BU25"/>
    <mergeCell ref="A26:BI26"/>
    <mergeCell ref="BJ26:BS26"/>
    <mergeCell ref="BT26:BU26"/>
    <mergeCell ref="A52:AK52"/>
    <mergeCell ref="AL52:AU52"/>
    <mergeCell ref="AV52:BM52"/>
    <mergeCell ref="BN52:CE52"/>
    <mergeCell ref="A53:AK53"/>
    <mergeCell ref="AL53:AU53"/>
    <mergeCell ref="AV53:BM53"/>
    <mergeCell ref="BN53:CE53"/>
    <mergeCell ref="CR43:DO43"/>
    <mergeCell ref="A42:BI42"/>
    <mergeCell ref="BJ42:BS42"/>
    <mergeCell ref="BT42:CQ42"/>
    <mergeCell ref="CR42:DO42"/>
    <mergeCell ref="A47:DO47"/>
    <mergeCell ref="A45:BI45"/>
    <mergeCell ref="BJ45:BS45"/>
    <mergeCell ref="BT45:CQ45"/>
    <mergeCell ref="CR45:DO45"/>
    <mergeCell ref="A37:BI37"/>
    <mergeCell ref="BJ37:BS37"/>
    <mergeCell ref="A38:BI38"/>
    <mergeCell ref="BJ38:BS38"/>
    <mergeCell ref="BJ43:BS43"/>
    <mergeCell ref="BT43:CQ43"/>
    <mergeCell ref="CT36:DM36"/>
    <mergeCell ref="CP35:CQ35"/>
    <mergeCell ref="CR35:CS35"/>
    <mergeCell ref="CT35:DM35"/>
    <mergeCell ref="A39:BI39"/>
    <mergeCell ref="BJ39:BS39"/>
    <mergeCell ref="BT39:BU39"/>
    <mergeCell ref="A36:BI36"/>
    <mergeCell ref="BJ36:BS36"/>
    <mergeCell ref="BT36:BU36"/>
    <mergeCell ref="A31:BI31"/>
    <mergeCell ref="BJ31:BS31"/>
    <mergeCell ref="BT31:CQ31"/>
    <mergeCell ref="CR31:DO31"/>
    <mergeCell ref="DN35:DO35"/>
    <mergeCell ref="A33:BI33"/>
    <mergeCell ref="BJ33:BS33"/>
    <mergeCell ref="BT33:CQ33"/>
    <mergeCell ref="CR33:DO33"/>
    <mergeCell ref="A28:DO28"/>
    <mergeCell ref="A29:BI29"/>
    <mergeCell ref="BJ29:BS29"/>
    <mergeCell ref="BT29:CQ29"/>
    <mergeCell ref="CR29:DO29"/>
    <mergeCell ref="A30:BI30"/>
    <mergeCell ref="BJ30:BS30"/>
    <mergeCell ref="BT30:CQ30"/>
    <mergeCell ref="CR30:DO30"/>
    <mergeCell ref="BT19:CQ19"/>
    <mergeCell ref="CR19:DO19"/>
    <mergeCell ref="BV25:CO25"/>
    <mergeCell ref="CP25:CQ25"/>
    <mergeCell ref="CT25:DM25"/>
    <mergeCell ref="A22:DO22"/>
    <mergeCell ref="BV24:CO24"/>
    <mergeCell ref="CP24:CQ24"/>
    <mergeCell ref="CT23:DM23"/>
    <mergeCell ref="DN23:DO23"/>
    <mergeCell ref="CR13:DO13"/>
    <mergeCell ref="BT13:CQ13"/>
    <mergeCell ref="BT15:CQ15"/>
    <mergeCell ref="CR15:DO15"/>
    <mergeCell ref="BT14:CQ14"/>
    <mergeCell ref="CR14:DO14"/>
    <mergeCell ref="BR5:BT6"/>
    <mergeCell ref="BI5:BK6"/>
    <mergeCell ref="BF5:BH6"/>
    <mergeCell ref="BO2:BQ3"/>
    <mergeCell ref="BR2:BT3"/>
    <mergeCell ref="BL5:BQ6"/>
    <mergeCell ref="BF2:BH3"/>
    <mergeCell ref="BI2:BK3"/>
    <mergeCell ref="AK2:AM3"/>
    <mergeCell ref="BC5:BE6"/>
    <mergeCell ref="BL2:BN3"/>
    <mergeCell ref="AW2:AY3"/>
    <mergeCell ref="AZ2:BB3"/>
    <mergeCell ref="AW5:AY6"/>
    <mergeCell ref="AZ5:BB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BJ14:BS14"/>
    <mergeCell ref="AT2:AV3"/>
    <mergeCell ref="BJ17:BS17"/>
    <mergeCell ref="BJ19:BS19"/>
    <mergeCell ref="A17:BI17"/>
    <mergeCell ref="A18:BI18"/>
    <mergeCell ref="BJ18:BS18"/>
    <mergeCell ref="AT5:AV6"/>
    <mergeCell ref="AK5:AM6"/>
    <mergeCell ref="AN5:AP6"/>
    <mergeCell ref="BJ20:BS20"/>
    <mergeCell ref="BT20:CQ20"/>
    <mergeCell ref="BT18:CQ18"/>
    <mergeCell ref="CR18:DO18"/>
    <mergeCell ref="A19:BI19"/>
    <mergeCell ref="BJ13:BS13"/>
    <mergeCell ref="A13:BI13"/>
    <mergeCell ref="A15:BI15"/>
    <mergeCell ref="BJ15:BS15"/>
    <mergeCell ref="A14:BI14"/>
    <mergeCell ref="A24:BI24"/>
    <mergeCell ref="BJ24:BS24"/>
    <mergeCell ref="A21:BI21"/>
    <mergeCell ref="BJ21:BS21"/>
    <mergeCell ref="BT21:CQ21"/>
    <mergeCell ref="A16:DO16"/>
    <mergeCell ref="CR20:DO20"/>
    <mergeCell ref="BT17:CQ17"/>
    <mergeCell ref="CR17:DO17"/>
    <mergeCell ref="A20:BI20"/>
    <mergeCell ref="A40:DO40"/>
    <mergeCell ref="A41:BI41"/>
    <mergeCell ref="BJ41:BS41"/>
    <mergeCell ref="BT41:CQ41"/>
    <mergeCell ref="CR41:DO41"/>
    <mergeCell ref="CR21:DO21"/>
    <mergeCell ref="A23:BI23"/>
    <mergeCell ref="A27:BI27"/>
    <mergeCell ref="BJ23:BS23"/>
    <mergeCell ref="BJ27:BS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SVA</cp:lastModifiedBy>
  <cp:lastPrinted>2009-11-03T07:54:02Z</cp:lastPrinted>
  <dcterms:created xsi:type="dcterms:W3CDTF">2001-08-16T13:16:24Z</dcterms:created>
  <dcterms:modified xsi:type="dcterms:W3CDTF">2011-01-22T18:04:22Z</dcterms:modified>
  <cp:category/>
  <cp:version/>
  <cp:contentType/>
  <cp:contentStatus/>
</cp:coreProperties>
</file>