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'стр.1'!$B$2:$DH$64</definedName>
    <definedName name="_xlnm.Print_Area" localSheetId="1">'стр.2'!$B$2:$DH$44</definedName>
    <definedName name="_xlnm.Print_Area" localSheetId="2">'стр.3'!$B$2:$DB$47</definedName>
    <definedName name="_xlnm.Print_Area" localSheetId="3">'стр.4'!$B$2:$DH$42</definedName>
  </definedNames>
  <calcPr fullCalcOnLoad="1" refMode="R1C1"/>
</workbook>
</file>

<file path=xl/sharedStrings.xml><?xml version="1.0" encoding="utf-8"?>
<sst xmlns="http://schemas.openxmlformats.org/spreadsheetml/2006/main" count="144" uniqueCount="100">
  <si>
    <t>Номер корректировки</t>
  </si>
  <si>
    <t>ИНН</t>
  </si>
  <si>
    <t>Стр.</t>
  </si>
  <si>
    <t>.</t>
  </si>
  <si>
    <t>На</t>
  </si>
  <si>
    <t>страницах</t>
  </si>
  <si>
    <t>листах</t>
  </si>
  <si>
    <t>на</t>
  </si>
  <si>
    <t>(Подпись)</t>
  </si>
  <si>
    <t>Подпись</t>
  </si>
  <si>
    <t>Дата</t>
  </si>
  <si>
    <t>М.П.</t>
  </si>
  <si>
    <t>Код по ОКАТО</t>
  </si>
  <si>
    <t xml:space="preserve"> (дата)</t>
  </si>
  <si>
    <t>(в рублях)</t>
  </si>
  <si>
    <t>-</t>
  </si>
  <si>
    <t>Приложение</t>
  </si>
  <si>
    <t>к приказу Минздравсоцразвития России</t>
  </si>
  <si>
    <t xml:space="preserve">(фамилия, имя, отчество полностью) </t>
  </si>
  <si>
    <t xml:space="preserve">Документ, подтверждающий полномочия представителя </t>
  </si>
  <si>
    <t>Регистрационный номер в ПФР</t>
  </si>
  <si>
    <t>Р А С Ч Е Т</t>
  </si>
  <si>
    <t>Календарный год</t>
  </si>
  <si>
    <t>Регистрационный номер в ТФОМС</t>
  </si>
  <si>
    <t>Номер контактного
телефона</t>
  </si>
  <si>
    <t>Код по ОКВЭД</t>
  </si>
  <si>
    <t xml:space="preserve">Адрес регистрации 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</si>
  <si>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</si>
  <si>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</si>
  <si>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</si>
  <si>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</si>
  <si>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</si>
  <si>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</si>
  <si>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</si>
  <si>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</si>
  <si>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
в настоящем расчете, подтверждаю</t>
  </si>
  <si>
    <t>Данный расчет представлен (код)</t>
  </si>
  <si>
    <t xml:space="preserve">Дата представления расчета*** </t>
  </si>
  <si>
    <t>(Ф.И.О.)</t>
  </si>
  <si>
    <t xml:space="preserve">* Далее - ФФОМС. </t>
  </si>
  <si>
    <t xml:space="preserve">**Далее - ТФОМС. </t>
  </si>
  <si>
    <t>вложения, при представлении в электронном виде – дата отправки, зафиксированная транспортным (почтовым) сервером у достоверяющего центра.</t>
  </si>
  <si>
    <t xml:space="preserve">1 – плательщик страховых в зносов , 
2 – представитель плательщика страховых взносов  </t>
  </si>
  <si>
    <t xml:space="preserve">Раздел 1. Расчет по начисленным и уплаченным страховым взносам </t>
  </si>
  <si>
    <t>Наименование показателя</t>
  </si>
  <si>
    <t>Код 
строки</t>
  </si>
  <si>
    <t>Страховые взносы на обязательное 
пенсионное страхование</t>
  </si>
  <si>
    <t>Страховые взносы на обязательное 
медицинское страхование</t>
  </si>
  <si>
    <t>страховая
часть</t>
  </si>
  <si>
    <t>накопительная
часть</t>
  </si>
  <si>
    <t>ФФОМС</t>
  </si>
  <si>
    <t>ТФОМС</t>
  </si>
  <si>
    <t>Доначислено страховых взносов с начала 
расчетного периода</t>
  </si>
  <si>
    <t>Всего к уплате (c.100+c.110+c.120)</t>
  </si>
  <si>
    <t>Уплачено с начала расчетного периода</t>
  </si>
  <si>
    <t xml:space="preserve">Достоверность и полноту сведений, указанных на данной странице, подтверждаю </t>
  </si>
  <si>
    <t>№ 
п/п</t>
  </si>
  <si>
    <t>На страховую
часть пенсии</t>
  </si>
  <si>
    <t>На накопительную
часть пенсии</t>
  </si>
  <si>
    <t>Составляется и представляется ежегодно до 1 марта года,</t>
  </si>
  <si>
    <t>фонда Российской Федерации (далее - ПФР) по месту  регистрации</t>
  </si>
  <si>
    <t>Форма РСВ-2 ПФР</t>
  </si>
  <si>
    <t>по начисленным и уплаченным страховым взносам на обязательное пенсионное страхование
в Пенсионный фонд Российской Федерации, страховым взносам на обязательное медицинское 
страхование в Федеральный фонд обязательного медицинского страхования* и территориальные 
фонды обязательного медицинского страхования** плательщиками страховых взносов,
не производящими выплаты и иные вознаграждения физическим лицам</t>
  </si>
  <si>
    <t xml:space="preserve">(фамилия, имя, отчество плательщика страховых взносов) </t>
  </si>
  <si>
    <t>Год рождения</t>
  </si>
  <si>
    <t>Количество членов крестьянских (фермерских) хозяйств</t>
  </si>
  <si>
    <r>
      <t xml:space="preserve">Заполняется работником ПФР                                                                            </t>
    </r>
    <r>
      <rPr>
        <sz val="10"/>
        <rFont val="Arial"/>
        <family val="2"/>
      </rPr>
      <t>Сведения о представлении расчета</t>
    </r>
  </si>
  <si>
    <t xml:space="preserve">с приложением подтверждающих документов или их копий на </t>
  </si>
  <si>
    <t>следующего за отчетным, в территориальный орган Пенсионного</t>
  </si>
  <si>
    <t>Начислено страховых взносов с начала 
расчетного периода</t>
  </si>
  <si>
    <t>Раздел 2. Данные для расчета сумм начисленных страховых взносов</t>
  </si>
  <si>
    <t>2.1. Периоды осуществления индивидуальной трудовой деятельности*</t>
  </si>
  <si>
    <t>№ п/п</t>
  </si>
  <si>
    <t>Дата начала периода</t>
  </si>
  <si>
    <t>Дата окончания периода</t>
  </si>
  <si>
    <t>* Главами крестьянских (фермерских) хозяйств не заполняется.</t>
  </si>
  <si>
    <t>2.2. Расчет начислений страховых взносов, подлежащих уплате
за главу и членов крестьянского (фермерского) хозяйства*</t>
  </si>
  <si>
    <t>Ф.И.О. члена крестьянского 
(фермерского) хозяйства</t>
  </si>
  <si>
    <t>СНИЛС</t>
  </si>
  <si>
    <t>Начислено страховых
взносов на 
обязательное 
пенсионное 
страхование, руб.</t>
  </si>
  <si>
    <t>страховая 
часть</t>
  </si>
  <si>
    <t>накопитель-
ная часть</t>
  </si>
  <si>
    <t>Начислено 
страховых взносов 
на обязательное 
медицинское 
страхование, руб.</t>
  </si>
  <si>
    <t>* Представляется главами крестьянских (фермерских) хозяйств</t>
  </si>
  <si>
    <t xml:space="preserve"> </t>
  </si>
  <si>
    <t xml:space="preserve"> от 12 ноября 2009 г. № 895н</t>
  </si>
  <si>
    <t>ОГРНИП</t>
  </si>
  <si>
    <r>
      <t xml:space="preserve">СНИЛС </t>
    </r>
    <r>
      <rPr>
        <sz val="7"/>
        <rFont val="Arial"/>
        <family val="2"/>
      </rPr>
      <t>(страховой номер индивидуального лицевого счета)</t>
    </r>
  </si>
  <si>
    <t>с приложением подтверждающих документов или их копий на</t>
  </si>
  <si>
    <t xml:space="preserve">*** Указывается дата представления расчета лично или через представителя, при отправке по почте – дата отправки почтового отправления с описью </t>
  </si>
  <si>
    <t>* Представляется плательщиками страховых взносов  при наличии задолженности (переплаты).</t>
  </si>
  <si>
    <t>Остаток задолженности на начало
расчетного периода
(+) за плательщиком, (-) переплата</t>
  </si>
  <si>
    <t>Раздел 3. Сведения о состоянии задолженности (переплаты) по страховым взносам на обязательное пенсионное страхование, образовавшейся по состоянию на 31 декабря 2009 года*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</si>
  <si>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</si>
  <si>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</si>
  <si>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 xml:space="preserve">(000 - исходная, 001-999 - номер корректировки) </t>
  </si>
  <si>
    <t>почтовый индекс</t>
  </si>
  <si>
    <t>Остаток задолженности на конец расчетного периода (+) за плательщиком, (-) переплата (с.130-с.140)</t>
  </si>
  <si>
    <t>(подпись)</t>
  </si>
  <si>
    <t>Итого выплат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</si>
</sst>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 Cyr"/>
      <family val="2"/>
    </font>
    <font>
      <sz val="14"/>
      <name val="Courier New"/>
      <family val="3"/>
    </font>
    <font>
      <b/>
      <sz val="16"/>
      <name val="Courier New"/>
      <family val="3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0" fillId="0" borderId="0" xfId="42" applyNumberForma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7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wrapText="1"/>
    </xf>
    <xf numFmtId="49" fontId="18" fillId="0" borderId="14" xfId="0" applyNumberFormat="1" applyFont="1" applyFill="1" applyBorder="1" applyAlignment="1">
      <alignment vertical="center" wrapText="1"/>
    </xf>
    <xf numFmtId="49" fontId="18" fillId="0" borderId="15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right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right" vertical="center" wrapText="1"/>
    </xf>
    <xf numFmtId="0" fontId="21" fillId="0" borderId="21" xfId="0" applyNumberFormat="1" applyFont="1" applyFill="1" applyBorder="1" applyAlignment="1">
      <alignment horizontal="right" vertical="center" wrapText="1"/>
    </xf>
    <xf numFmtId="0" fontId="21" fillId="0" borderId="22" xfId="0" applyNumberFormat="1" applyFon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left" vertical="center" wrapText="1" indent="1"/>
    </xf>
    <xf numFmtId="0" fontId="3" fillId="0" borderId="26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left" vertical="center" wrapText="1" indent="1"/>
    </xf>
    <xf numFmtId="0" fontId="2" fillId="0" borderId="19" xfId="0" applyNumberFormat="1" applyFont="1" applyFill="1" applyBorder="1" applyAlignment="1">
      <alignment horizontal="left" vertical="center" wrapText="1" indent="1"/>
    </xf>
    <xf numFmtId="0" fontId="2" fillId="0" borderId="11" xfId="0" applyNumberFormat="1" applyFont="1" applyFill="1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T67"/>
  <sheetViews>
    <sheetView showGridLines="0" tabSelected="1" workbookViewId="0" topLeftCell="A1">
      <selection activeCell="B11" sqref="B11:DH11"/>
    </sheetView>
  </sheetViews>
  <sheetFormatPr defaultColWidth="1.00390625" defaultRowHeight="12.75"/>
  <cols>
    <col min="1" max="1" width="7.75390625" style="2" customWidth="1"/>
    <col min="2" max="16384" width="1.00390625" style="2" customWidth="1"/>
  </cols>
  <sheetData>
    <row r="1" spans="2:112" ht="18" customHeight="1">
      <c r="B1" s="1"/>
      <c r="DH1" s="3"/>
    </row>
    <row r="2" spans="2:11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5"/>
      <c r="CT2" s="6"/>
      <c r="CU2" s="6"/>
      <c r="CV2" s="6"/>
      <c r="CW2" s="5"/>
      <c r="CX2" s="5"/>
      <c r="CY2" s="5"/>
      <c r="CZ2" s="5"/>
      <c r="DA2" s="5"/>
      <c r="DB2" s="5"/>
      <c r="DC2" s="5"/>
      <c r="DD2" s="6"/>
      <c r="DE2" s="5"/>
      <c r="DF2" s="5"/>
      <c r="DG2" s="7" t="s">
        <v>16</v>
      </c>
    </row>
    <row r="3" spans="2:111" ht="10.5" customHeight="1">
      <c r="B3" s="4"/>
      <c r="C3" s="4" t="s">
        <v>59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  <c r="CI3" s="4"/>
      <c r="CJ3" s="4"/>
      <c r="CK3" s="4"/>
      <c r="CL3" s="4"/>
      <c r="CM3" s="4"/>
      <c r="CN3" s="10"/>
      <c r="CO3" s="10"/>
      <c r="CP3" s="10"/>
      <c r="CQ3" s="10"/>
      <c r="CR3" s="10"/>
      <c r="CS3" s="11"/>
      <c r="CT3" s="6"/>
      <c r="CU3" s="6"/>
      <c r="CV3" s="6"/>
      <c r="CW3" s="11"/>
      <c r="CX3" s="11"/>
      <c r="CY3" s="11"/>
      <c r="CZ3" s="11"/>
      <c r="DA3" s="11"/>
      <c r="DB3" s="11"/>
      <c r="DC3" s="11"/>
      <c r="DD3" s="6"/>
      <c r="DE3" s="11"/>
      <c r="DF3" s="11"/>
      <c r="DG3" s="7" t="s">
        <v>17</v>
      </c>
    </row>
    <row r="4" spans="2:111" ht="9" customHeight="1">
      <c r="B4" s="4"/>
      <c r="C4" s="4" t="s">
        <v>68</v>
      </c>
      <c r="D4" s="12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/>
      <c r="AF4" s="8"/>
      <c r="AG4" s="8"/>
      <c r="AH4" s="8"/>
      <c r="AI4" s="8"/>
      <c r="AJ4" s="8"/>
      <c r="AK4" s="8"/>
      <c r="AL4" s="8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10"/>
      <c r="CO4" s="10"/>
      <c r="CP4" s="10"/>
      <c r="CQ4" s="10"/>
      <c r="CR4" s="10"/>
      <c r="CS4" s="11"/>
      <c r="CT4" s="6"/>
      <c r="CU4" s="6"/>
      <c r="CV4" s="6"/>
      <c r="CW4" s="11"/>
      <c r="CX4" s="11"/>
      <c r="CY4" s="11"/>
      <c r="CZ4" s="11"/>
      <c r="DA4" s="11"/>
      <c r="DB4" s="11"/>
      <c r="DC4" s="11"/>
      <c r="DD4" s="6"/>
      <c r="DE4" s="11"/>
      <c r="DF4" s="11"/>
      <c r="DG4" s="13" t="s">
        <v>85</v>
      </c>
    </row>
    <row r="5" spans="2:111" ht="9" customHeight="1">
      <c r="B5" s="4"/>
      <c r="C5" s="4" t="s">
        <v>60</v>
      </c>
      <c r="D5" s="12"/>
      <c r="E5" s="1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  <c r="AF5" s="8"/>
      <c r="AG5" s="8"/>
      <c r="AH5" s="8"/>
      <c r="AI5" s="8"/>
      <c r="AJ5" s="8"/>
      <c r="AK5" s="8"/>
      <c r="AL5" s="8"/>
      <c r="AM5" s="8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9"/>
      <c r="CE5" s="9"/>
      <c r="CF5" s="9"/>
      <c r="CG5" s="9"/>
      <c r="CH5" s="9"/>
      <c r="CI5" s="9"/>
      <c r="CJ5" s="9"/>
      <c r="CK5" s="9"/>
      <c r="CL5" s="9"/>
      <c r="CM5" s="14"/>
      <c r="CN5" s="10"/>
      <c r="CO5" s="10"/>
      <c r="CP5" s="10"/>
      <c r="CQ5" s="10"/>
      <c r="CR5" s="10"/>
      <c r="CS5" s="10"/>
      <c r="CW5" s="10"/>
      <c r="CX5" s="10"/>
      <c r="CY5" s="10"/>
      <c r="CZ5" s="10"/>
      <c r="DA5" s="10"/>
      <c r="DB5" s="10"/>
      <c r="DC5" s="10"/>
      <c r="DE5" s="10"/>
      <c r="DF5" s="10"/>
      <c r="DG5" s="10"/>
    </row>
    <row r="6" spans="2:111" ht="12.75" customHeight="1">
      <c r="B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15"/>
      <c r="CO6" s="15"/>
      <c r="CP6" s="15"/>
      <c r="CQ6" s="15"/>
      <c r="CR6" s="15"/>
      <c r="CS6" s="15"/>
      <c r="CW6" s="15"/>
      <c r="CX6" s="15"/>
      <c r="CY6" s="15"/>
      <c r="CZ6" s="15"/>
      <c r="DA6" s="15"/>
      <c r="DB6" s="15"/>
      <c r="DC6" s="15"/>
      <c r="DE6" s="15"/>
      <c r="DF6" s="16" t="s">
        <v>61</v>
      </c>
      <c r="DG6" s="15"/>
    </row>
    <row r="7" spans="2:108" ht="9" customHeight="1">
      <c r="B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17"/>
      <c r="CO7" s="17"/>
      <c r="CP7" s="17"/>
      <c r="CQ7" s="17"/>
      <c r="CR7" s="17"/>
      <c r="CS7" s="17"/>
      <c r="CW7" s="17"/>
      <c r="CX7" s="17"/>
      <c r="CY7" s="17"/>
      <c r="CZ7" s="17"/>
      <c r="DA7" s="17"/>
      <c r="DB7" s="17"/>
      <c r="DC7" s="17"/>
      <c r="DD7" s="17"/>
    </row>
    <row r="8" spans="2:108" ht="6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9"/>
      <c r="CO8" s="19"/>
      <c r="CP8" s="19"/>
      <c r="CQ8" s="19"/>
      <c r="CR8" s="19"/>
      <c r="CS8" s="19"/>
      <c r="CW8" s="19"/>
      <c r="CX8" s="19"/>
      <c r="CY8" s="19"/>
      <c r="CZ8" s="19"/>
      <c r="DA8" s="19"/>
      <c r="DB8" s="19"/>
      <c r="DC8" s="19"/>
      <c r="DD8" s="19"/>
    </row>
    <row r="9" spans="2:111" ht="16.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O9" s="18"/>
      <c r="AP9" s="19" t="s">
        <v>20</v>
      </c>
      <c r="AQ9" s="99" t="s">
        <v>84</v>
      </c>
      <c r="AR9" s="100"/>
      <c r="AS9" s="101"/>
      <c r="AT9" s="99" t="s">
        <v>84</v>
      </c>
      <c r="AU9" s="100"/>
      <c r="AV9" s="101"/>
      <c r="AW9" s="99" t="s">
        <v>84</v>
      </c>
      <c r="AX9" s="100"/>
      <c r="AY9" s="100"/>
      <c r="AZ9" s="99" t="s">
        <v>84</v>
      </c>
      <c r="BA9" s="100"/>
      <c r="BB9" s="100"/>
      <c r="BC9" s="99" t="s">
        <v>84</v>
      </c>
      <c r="BD9" s="100"/>
      <c r="BE9" s="100"/>
      <c r="BF9" s="99" t="s">
        <v>84</v>
      </c>
      <c r="BG9" s="100"/>
      <c r="BH9" s="100"/>
      <c r="BI9" s="99" t="s">
        <v>84</v>
      </c>
      <c r="BJ9" s="100"/>
      <c r="BK9" s="100"/>
      <c r="BL9" s="99" t="s">
        <v>84</v>
      </c>
      <c r="BM9" s="100"/>
      <c r="BN9" s="100"/>
      <c r="BO9" s="99" t="s">
        <v>84</v>
      </c>
      <c r="BP9" s="100"/>
      <c r="BQ9" s="100"/>
      <c r="BR9" s="99" t="s">
        <v>84</v>
      </c>
      <c r="BS9" s="100"/>
      <c r="BT9" s="100"/>
      <c r="BU9" s="99" t="s">
        <v>84</v>
      </c>
      <c r="BV9" s="100"/>
      <c r="BW9" s="100"/>
      <c r="BX9" s="99" t="s">
        <v>84</v>
      </c>
      <c r="BY9" s="100"/>
      <c r="BZ9" s="100"/>
      <c r="CA9" s="99" t="s">
        <v>84</v>
      </c>
      <c r="CB9" s="100"/>
      <c r="CC9" s="100"/>
      <c r="CD9" s="99" t="s">
        <v>84</v>
      </c>
      <c r="CE9" s="100"/>
      <c r="CF9" s="101"/>
      <c r="CW9" s="18"/>
      <c r="CX9" s="20" t="s">
        <v>2</v>
      </c>
      <c r="CY9" s="86"/>
      <c r="CZ9" s="87"/>
      <c r="DA9" s="88"/>
      <c r="DB9" s="86"/>
      <c r="DC9" s="87"/>
      <c r="DD9" s="88"/>
      <c r="DE9" s="86"/>
      <c r="DF9" s="87"/>
      <c r="DG9" s="88"/>
    </row>
    <row r="10" spans="2:112" ht="10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</row>
    <row r="11" spans="2:112" ht="19.5" customHeight="1">
      <c r="B11" s="102" t="s">
        <v>21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</row>
    <row r="12" spans="2:112" ht="81.75" customHeight="1">
      <c r="B12" s="103" t="s">
        <v>62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</row>
    <row r="13" spans="2:111" ht="15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0" t="s">
        <v>0</v>
      </c>
      <c r="AC13" s="86"/>
      <c r="AD13" s="87"/>
      <c r="AE13" s="88"/>
      <c r="AF13" s="86"/>
      <c r="AG13" s="87"/>
      <c r="AH13" s="88"/>
      <c r="AI13" s="86"/>
      <c r="AJ13" s="87"/>
      <c r="AK13" s="8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20"/>
      <c r="BN13" s="94"/>
      <c r="BO13" s="94"/>
      <c r="BP13" s="94"/>
      <c r="BQ13" s="94"/>
      <c r="BR13" s="94"/>
      <c r="BS13" s="94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O13" s="18"/>
      <c r="CP13" s="18"/>
      <c r="CQ13" s="18"/>
      <c r="CR13" s="18"/>
      <c r="CT13" s="18"/>
      <c r="CU13" s="20" t="s">
        <v>22</v>
      </c>
      <c r="CV13" s="86"/>
      <c r="CW13" s="87"/>
      <c r="CX13" s="88"/>
      <c r="CY13" s="86"/>
      <c r="CZ13" s="87"/>
      <c r="DA13" s="88"/>
      <c r="DB13" s="86"/>
      <c r="DC13" s="87"/>
      <c r="DD13" s="88"/>
      <c r="DE13" s="86"/>
      <c r="DF13" s="87"/>
      <c r="DG13" s="88"/>
    </row>
    <row r="14" spans="2:112" ht="12" customHeight="1">
      <c r="B14" s="18"/>
      <c r="C14" s="22" t="s">
        <v>95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</row>
    <row r="15" spans="2:112" ht="5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24"/>
      <c r="BM15" s="24"/>
      <c r="BN15" s="24"/>
      <c r="BO15" s="24"/>
      <c r="BP15" s="24"/>
      <c r="BQ15" s="24"/>
      <c r="BR15" s="24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</row>
    <row r="16" spans="2:114" ht="28.5" customHeight="1">
      <c r="B16" s="18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4"/>
      <c r="DH16" s="25"/>
      <c r="DI16" s="4"/>
      <c r="DJ16" s="4"/>
    </row>
    <row r="17" spans="2:112" ht="17.25" customHeight="1">
      <c r="B17" s="18"/>
      <c r="C17" s="115" t="s">
        <v>63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8"/>
    </row>
    <row r="18" spans="2:112" ht="4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</row>
    <row r="19" spans="2:112" ht="18.75" customHeight="1">
      <c r="B19" s="111" t="s">
        <v>23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89"/>
      <c r="S19" s="90"/>
      <c r="T19" s="91"/>
      <c r="U19" s="89"/>
      <c r="V19" s="90"/>
      <c r="W19" s="91"/>
      <c r="X19" s="89"/>
      <c r="Y19" s="90"/>
      <c r="Z19" s="91"/>
      <c r="AA19" s="89"/>
      <c r="AB19" s="90"/>
      <c r="AC19" s="91"/>
      <c r="AD19" s="89"/>
      <c r="AE19" s="90"/>
      <c r="AF19" s="91"/>
      <c r="AG19" s="89"/>
      <c r="AH19" s="90"/>
      <c r="AI19" s="91"/>
      <c r="AJ19" s="89"/>
      <c r="AK19" s="90"/>
      <c r="AL19" s="91"/>
      <c r="AM19" s="89"/>
      <c r="AN19" s="90"/>
      <c r="AO19" s="91"/>
      <c r="AP19" s="89"/>
      <c r="AQ19" s="90"/>
      <c r="AR19" s="91"/>
      <c r="AS19" s="89"/>
      <c r="AT19" s="90"/>
      <c r="AU19" s="91"/>
      <c r="AV19" s="89"/>
      <c r="AW19" s="90"/>
      <c r="AX19" s="91"/>
      <c r="AY19" s="89"/>
      <c r="AZ19" s="90"/>
      <c r="BA19" s="91"/>
      <c r="BB19" s="89"/>
      <c r="BC19" s="90"/>
      <c r="BD19" s="91"/>
      <c r="BE19" s="89"/>
      <c r="BF19" s="90"/>
      <c r="BG19" s="91"/>
      <c r="BH19" s="89"/>
      <c r="BI19" s="90"/>
      <c r="BJ19" s="91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26" t="s">
        <v>1</v>
      </c>
      <c r="BX19" s="89"/>
      <c r="BY19" s="90"/>
      <c r="BZ19" s="91"/>
      <c r="CA19" s="89"/>
      <c r="CB19" s="90"/>
      <c r="CC19" s="91"/>
      <c r="CD19" s="89"/>
      <c r="CE19" s="90"/>
      <c r="CF19" s="91"/>
      <c r="CG19" s="89"/>
      <c r="CH19" s="90"/>
      <c r="CI19" s="91"/>
      <c r="CJ19" s="89"/>
      <c r="CK19" s="90"/>
      <c r="CL19" s="91"/>
      <c r="CM19" s="89"/>
      <c r="CN19" s="90"/>
      <c r="CO19" s="91"/>
      <c r="CP19" s="89"/>
      <c r="CQ19" s="90"/>
      <c r="CR19" s="91"/>
      <c r="CS19" s="89"/>
      <c r="CT19" s="90"/>
      <c r="CU19" s="91"/>
      <c r="CV19" s="89"/>
      <c r="CW19" s="90"/>
      <c r="CX19" s="91"/>
      <c r="CY19" s="89"/>
      <c r="CZ19" s="90"/>
      <c r="DA19" s="91"/>
      <c r="DB19" s="89"/>
      <c r="DC19" s="90"/>
      <c r="DD19" s="91"/>
      <c r="DE19" s="89"/>
      <c r="DF19" s="90"/>
      <c r="DG19" s="91"/>
      <c r="DH19" s="18"/>
    </row>
    <row r="20" spans="2:112" ht="9" customHeight="1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</row>
    <row r="21" spans="2:108" ht="18.75" customHeight="1">
      <c r="B21" s="92" t="s">
        <v>86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  <c r="R21" s="89"/>
      <c r="S21" s="90"/>
      <c r="T21" s="91"/>
      <c r="U21" s="89"/>
      <c r="V21" s="90"/>
      <c r="W21" s="91"/>
      <c r="X21" s="89"/>
      <c r="Y21" s="90"/>
      <c r="Z21" s="91"/>
      <c r="AA21" s="89"/>
      <c r="AB21" s="90"/>
      <c r="AC21" s="91"/>
      <c r="AD21" s="89"/>
      <c r="AE21" s="90"/>
      <c r="AF21" s="91"/>
      <c r="AG21" s="89"/>
      <c r="AH21" s="90"/>
      <c r="AI21" s="91"/>
      <c r="AJ21" s="89"/>
      <c r="AK21" s="90"/>
      <c r="AL21" s="91"/>
      <c r="AM21" s="89"/>
      <c r="AN21" s="90"/>
      <c r="AO21" s="91"/>
      <c r="AP21" s="89"/>
      <c r="AQ21" s="90"/>
      <c r="AR21" s="91"/>
      <c r="AS21" s="89"/>
      <c r="AT21" s="90"/>
      <c r="AU21" s="91"/>
      <c r="AV21" s="89"/>
      <c r="AW21" s="90"/>
      <c r="AX21" s="91"/>
      <c r="AY21" s="89"/>
      <c r="AZ21" s="90"/>
      <c r="BA21" s="91"/>
      <c r="BB21" s="89"/>
      <c r="BC21" s="90"/>
      <c r="BD21" s="91"/>
      <c r="BE21" s="89"/>
      <c r="BF21" s="90"/>
      <c r="BG21" s="91"/>
      <c r="BH21" s="89"/>
      <c r="BI21" s="90"/>
      <c r="BJ21" s="91"/>
      <c r="BK21" s="96" t="s">
        <v>12</v>
      </c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89"/>
      <c r="BY21" s="90"/>
      <c r="BZ21" s="91"/>
      <c r="CA21" s="89"/>
      <c r="CB21" s="90"/>
      <c r="CC21" s="91"/>
      <c r="CD21" s="89"/>
      <c r="CE21" s="90"/>
      <c r="CF21" s="91"/>
      <c r="CG21" s="89"/>
      <c r="CH21" s="90"/>
      <c r="CI21" s="91"/>
      <c r="CJ21" s="89"/>
      <c r="CK21" s="90"/>
      <c r="CL21" s="91"/>
      <c r="CM21" s="89"/>
      <c r="CN21" s="90"/>
      <c r="CO21" s="91"/>
      <c r="CP21" s="89"/>
      <c r="CQ21" s="90"/>
      <c r="CR21" s="91"/>
      <c r="CS21" s="89"/>
      <c r="CT21" s="90"/>
      <c r="CU21" s="91"/>
      <c r="CV21" s="89"/>
      <c r="CW21" s="90"/>
      <c r="CX21" s="91"/>
      <c r="CY21" s="89"/>
      <c r="CZ21" s="90"/>
      <c r="DA21" s="91"/>
      <c r="DB21" s="89"/>
      <c r="DC21" s="90"/>
      <c r="DD21" s="91"/>
    </row>
    <row r="22" spans="63:112" ht="8.25" customHeight="1">
      <c r="BK22" s="4"/>
      <c r="BL22" s="4"/>
      <c r="BM22" s="4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DH22" s="18"/>
    </row>
    <row r="23" spans="2:112" ht="18" customHeight="1">
      <c r="B23" s="95" t="s">
        <v>87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86"/>
      <c r="S23" s="87"/>
      <c r="T23" s="88"/>
      <c r="U23" s="86"/>
      <c r="V23" s="87"/>
      <c r="W23" s="88"/>
      <c r="X23" s="86"/>
      <c r="Y23" s="87"/>
      <c r="Z23" s="87"/>
      <c r="AA23" s="84" t="s">
        <v>15</v>
      </c>
      <c r="AB23" s="85"/>
      <c r="AC23" s="86"/>
      <c r="AD23" s="87"/>
      <c r="AE23" s="88"/>
      <c r="AF23" s="86"/>
      <c r="AG23" s="87"/>
      <c r="AH23" s="88"/>
      <c r="AI23" s="86"/>
      <c r="AJ23" s="87"/>
      <c r="AK23" s="88"/>
      <c r="AL23" s="84" t="s">
        <v>15</v>
      </c>
      <c r="AM23" s="85"/>
      <c r="AN23" s="86"/>
      <c r="AO23" s="87"/>
      <c r="AP23" s="88"/>
      <c r="AQ23" s="86"/>
      <c r="AR23" s="87"/>
      <c r="AS23" s="88"/>
      <c r="AT23" s="86"/>
      <c r="AU23" s="87"/>
      <c r="AV23" s="88"/>
      <c r="AW23" s="94" t="s">
        <v>15</v>
      </c>
      <c r="AX23" s="94"/>
      <c r="AY23" s="94"/>
      <c r="AZ23" s="86"/>
      <c r="BA23" s="87"/>
      <c r="BB23" s="88"/>
      <c r="BC23" s="86"/>
      <c r="BD23" s="87"/>
      <c r="BE23" s="88"/>
      <c r="BF23" s="28"/>
      <c r="BG23" s="28"/>
      <c r="BH23" s="28"/>
      <c r="BI23" s="28"/>
      <c r="BJ23" s="28"/>
      <c r="BK23" s="96" t="s">
        <v>25</v>
      </c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89"/>
      <c r="BY23" s="90"/>
      <c r="BZ23" s="91"/>
      <c r="CA23" s="89"/>
      <c r="CB23" s="90"/>
      <c r="CC23" s="91"/>
      <c r="CD23" s="97" t="s">
        <v>3</v>
      </c>
      <c r="CE23" s="98"/>
      <c r="CF23" s="89"/>
      <c r="CG23" s="90"/>
      <c r="CH23" s="91"/>
      <c r="CI23" s="89"/>
      <c r="CJ23" s="90"/>
      <c r="CK23" s="91"/>
      <c r="CL23" s="97" t="s">
        <v>3</v>
      </c>
      <c r="CM23" s="98"/>
      <c r="CN23" s="89"/>
      <c r="CO23" s="90"/>
      <c r="CP23" s="91"/>
      <c r="CQ23" s="89"/>
      <c r="CR23" s="90"/>
      <c r="CS23" s="91"/>
      <c r="DH23" s="18"/>
    </row>
    <row r="24" spans="2:112" ht="22.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28"/>
      <c r="BG24" s="28"/>
      <c r="BH24" s="28"/>
      <c r="BI24" s="28"/>
      <c r="BJ24" s="28"/>
      <c r="BK24" s="4"/>
      <c r="BL24" s="4"/>
      <c r="BM24" s="4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DH24" s="18"/>
    </row>
    <row r="25" spans="2:112" ht="17.25" customHeight="1">
      <c r="B25" s="92" t="s">
        <v>24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89"/>
      <c r="S25" s="90"/>
      <c r="T25" s="91"/>
      <c r="U25" s="89"/>
      <c r="V25" s="90"/>
      <c r="W25" s="91"/>
      <c r="X25" s="89"/>
      <c r="Y25" s="90"/>
      <c r="Z25" s="91"/>
      <c r="AA25" s="89"/>
      <c r="AB25" s="90"/>
      <c r="AC25" s="91"/>
      <c r="AD25" s="89"/>
      <c r="AE25" s="90"/>
      <c r="AF25" s="91"/>
      <c r="AG25" s="89"/>
      <c r="AH25" s="90"/>
      <c r="AI25" s="91"/>
      <c r="AJ25" s="89"/>
      <c r="AK25" s="90"/>
      <c r="AL25" s="91"/>
      <c r="AM25" s="89"/>
      <c r="AN25" s="90"/>
      <c r="AO25" s="91"/>
      <c r="AP25" s="89"/>
      <c r="AQ25" s="90"/>
      <c r="AR25" s="91"/>
      <c r="AS25" s="89"/>
      <c r="AT25" s="90"/>
      <c r="AU25" s="91"/>
      <c r="AV25" s="89"/>
      <c r="AW25" s="90"/>
      <c r="AX25" s="91"/>
      <c r="AY25" s="89"/>
      <c r="AZ25" s="90"/>
      <c r="BA25" s="91"/>
      <c r="BB25" s="89"/>
      <c r="BC25" s="90"/>
      <c r="BD25" s="91"/>
      <c r="BE25" s="89"/>
      <c r="BF25" s="90"/>
      <c r="BG25" s="91"/>
      <c r="BH25" s="89"/>
      <c r="BI25" s="90"/>
      <c r="BJ25" s="91"/>
      <c r="BK25" s="4"/>
      <c r="BL25" s="4"/>
      <c r="BM25" s="4"/>
      <c r="BN25" s="4"/>
      <c r="BP25" s="4"/>
      <c r="BQ25" s="4"/>
      <c r="BR25" s="4"/>
      <c r="BS25" s="4"/>
      <c r="BT25" s="4"/>
      <c r="BU25" s="4"/>
      <c r="BV25" s="4"/>
      <c r="BW25" s="32" t="s">
        <v>64</v>
      </c>
      <c r="BX25" s="89"/>
      <c r="BY25" s="90"/>
      <c r="BZ25" s="91"/>
      <c r="CA25" s="89"/>
      <c r="CB25" s="90"/>
      <c r="CC25" s="91"/>
      <c r="CD25" s="89"/>
      <c r="CE25" s="90"/>
      <c r="CF25" s="91"/>
      <c r="CG25" s="89"/>
      <c r="CH25" s="90"/>
      <c r="CI25" s="91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8"/>
    </row>
    <row r="26" spans="2:112" ht="22.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4"/>
      <c r="BL26" s="4"/>
      <c r="BM26" s="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3"/>
      <c r="CB26" s="33"/>
      <c r="CC26" s="33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18"/>
    </row>
    <row r="27" spans="2:112" ht="8.2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18"/>
    </row>
    <row r="28" spans="2:112" ht="17.25" customHeight="1">
      <c r="B28" s="92" t="s">
        <v>96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  <c r="AK28" s="116" t="s">
        <v>26</v>
      </c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</row>
    <row r="29" spans="2:112" ht="6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</row>
    <row r="30" spans="2:112" ht="20.25" customHeight="1">
      <c r="B30" s="92" t="s">
        <v>27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6"/>
      <c r="DH30" s="36"/>
    </row>
    <row r="31" spans="2:112" ht="6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</row>
    <row r="32" spans="2:112" ht="20.25" customHeight="1">
      <c r="B32" s="92" t="s">
        <v>28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6"/>
      <c r="DH32" s="37"/>
    </row>
    <row r="33" spans="2:112" ht="6" customHeight="1">
      <c r="B33" s="3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</row>
    <row r="34" spans="2:112" ht="20.25" customHeight="1">
      <c r="B34" s="92" t="s">
        <v>29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6"/>
      <c r="DH34" s="36"/>
    </row>
    <row r="35" spans="2:112" ht="6" customHeight="1">
      <c r="B35" s="3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</row>
    <row r="36" spans="2:112" ht="21" customHeight="1">
      <c r="B36" s="92" t="s">
        <v>30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6"/>
      <c r="DH36" s="37"/>
    </row>
    <row r="37" spans="2:112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</row>
    <row r="38" spans="2:112" ht="20.25" customHeight="1">
      <c r="B38" s="92" t="s">
        <v>31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6"/>
      <c r="DH38" s="36"/>
    </row>
    <row r="39" spans="2:112" ht="6" customHeight="1"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</row>
    <row r="40" spans="2:112" ht="17.25" customHeight="1">
      <c r="B40" s="92" t="s">
        <v>32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3"/>
      <c r="R40" s="108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92" t="s">
        <v>33</v>
      </c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108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10"/>
      <c r="BS40" s="4"/>
      <c r="BT40" s="92" t="s">
        <v>34</v>
      </c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3"/>
      <c r="CO40" s="108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10"/>
      <c r="DH40" s="18"/>
    </row>
    <row r="41" spans="2:112" ht="7.5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18"/>
    </row>
    <row r="42" spans="2:112" ht="7.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18"/>
    </row>
    <row r="43" spans="2:112" ht="16.5" customHeight="1">
      <c r="B43" s="18"/>
      <c r="C43" s="23"/>
      <c r="D43" s="23"/>
      <c r="E43" s="23"/>
      <c r="F43" s="140" t="s">
        <v>65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89"/>
      <c r="BH43" s="90"/>
      <c r="BI43" s="91"/>
      <c r="BJ43" s="89"/>
      <c r="BK43" s="90"/>
      <c r="BL43" s="91"/>
      <c r="BM43" s="89"/>
      <c r="BN43" s="90"/>
      <c r="BO43" s="91"/>
      <c r="BP43" s="89"/>
      <c r="BQ43" s="90"/>
      <c r="BR43" s="91"/>
      <c r="BS43" s="89"/>
      <c r="BT43" s="90"/>
      <c r="BU43" s="91"/>
      <c r="BV43" s="89"/>
      <c r="BW43" s="90"/>
      <c r="BX43" s="91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</row>
    <row r="44" spans="2:112" ht="8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18"/>
      <c r="BO44" s="18"/>
      <c r="BP44" s="18"/>
      <c r="BQ44" s="18"/>
      <c r="BR44" s="18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42"/>
      <c r="DE44" s="42"/>
      <c r="DF44" s="42"/>
      <c r="DG44" s="42"/>
      <c r="DH44" s="42"/>
    </row>
    <row r="45" spans="2:112" ht="3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42"/>
      <c r="DE45" s="42"/>
      <c r="DF45" s="42"/>
      <c r="DG45" s="42"/>
      <c r="DH45" s="42"/>
    </row>
    <row r="46" spans="2:112" ht="16.5" customHeight="1">
      <c r="B46" s="4"/>
      <c r="C46" s="24"/>
      <c r="D46" s="23"/>
      <c r="E46" s="24"/>
      <c r="F46" s="24"/>
      <c r="G46" s="43" t="s">
        <v>4</v>
      </c>
      <c r="H46" s="89"/>
      <c r="I46" s="90"/>
      <c r="J46" s="91"/>
      <c r="K46" s="89"/>
      <c r="L46" s="90"/>
      <c r="M46" s="91"/>
      <c r="N46" s="89"/>
      <c r="O46" s="90"/>
      <c r="P46" s="91"/>
      <c r="Q46" s="23" t="s">
        <v>5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18"/>
      <c r="CF46" s="18"/>
      <c r="CG46" s="18"/>
      <c r="CH46" s="18"/>
      <c r="CI46" s="18"/>
      <c r="CJ46" s="18"/>
      <c r="CK46" s="18"/>
      <c r="CL46" s="18"/>
      <c r="CM46" s="23"/>
      <c r="CN46" s="43" t="s">
        <v>88</v>
      </c>
      <c r="CO46" s="89"/>
      <c r="CP46" s="90"/>
      <c r="CQ46" s="91"/>
      <c r="CR46" s="89"/>
      <c r="CS46" s="90"/>
      <c r="CT46" s="91"/>
      <c r="CU46" s="89"/>
      <c r="CV46" s="90"/>
      <c r="CW46" s="91"/>
      <c r="CX46" s="18" t="s">
        <v>6</v>
      </c>
      <c r="CY46" s="18"/>
      <c r="CZ46" s="24"/>
      <c r="DA46" s="24"/>
      <c r="DB46" s="24"/>
      <c r="DC46" s="24"/>
      <c r="DD46" s="24"/>
      <c r="DE46" s="24"/>
      <c r="DH46" s="4"/>
    </row>
    <row r="47" spans="2:112" ht="10.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</row>
    <row r="48" spans="2:124" ht="34.5" customHeight="1">
      <c r="B48" s="118" t="s">
        <v>35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23"/>
      <c r="BD48" s="23"/>
      <c r="BE48" s="45"/>
      <c r="BF48" s="118" t="s">
        <v>66</v>
      </c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P48" s="4"/>
      <c r="DQ48" s="4"/>
      <c r="DR48" s="4"/>
      <c r="DS48" s="4"/>
      <c r="DT48" s="4"/>
    </row>
    <row r="49" spans="2:124" ht="15.75" customHeight="1">
      <c r="B49" s="18"/>
      <c r="C49" s="18"/>
      <c r="D49" s="18"/>
      <c r="E49" s="18"/>
      <c r="F49" s="18"/>
      <c r="G49" s="89"/>
      <c r="H49" s="90"/>
      <c r="I49" s="91"/>
      <c r="J49" s="119" t="s">
        <v>42</v>
      </c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8"/>
      <c r="BC49" s="18"/>
      <c r="BD49" s="18"/>
      <c r="BE49" s="46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20" t="s">
        <v>36</v>
      </c>
      <c r="DB49" s="132"/>
      <c r="DC49" s="133"/>
      <c r="DD49" s="134"/>
      <c r="DE49" s="132"/>
      <c r="DF49" s="133"/>
      <c r="DG49" s="134"/>
      <c r="DH49" s="18"/>
      <c r="DP49" s="4"/>
      <c r="DQ49" s="4"/>
      <c r="DR49" s="4"/>
      <c r="DS49" s="4"/>
      <c r="DT49" s="4"/>
    </row>
    <row r="50" spans="2:124" ht="15" customHeight="1">
      <c r="B50" s="18"/>
      <c r="C50" s="23"/>
      <c r="D50" s="23"/>
      <c r="E50" s="23"/>
      <c r="F50" s="23"/>
      <c r="G50" s="23"/>
      <c r="H50" s="23"/>
      <c r="I50" s="23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23"/>
      <c r="BC50" s="23"/>
      <c r="BD50" s="23"/>
      <c r="BE50" s="47"/>
      <c r="BF50" s="23"/>
      <c r="BG50" s="23"/>
      <c r="BH50" s="23"/>
      <c r="BI50" s="23"/>
      <c r="BJ50" s="23"/>
      <c r="BK50" s="23"/>
      <c r="BL50" s="23"/>
      <c r="BM50" s="23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P50" s="4"/>
      <c r="DQ50" s="4"/>
      <c r="DR50" s="4"/>
      <c r="DS50" s="4"/>
      <c r="DT50" s="4"/>
    </row>
    <row r="51" spans="2:112" ht="20.25" customHeight="1">
      <c r="B51" s="18"/>
      <c r="C51" s="120" t="s">
        <v>84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2"/>
      <c r="BE51" s="46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43" t="s">
        <v>7</v>
      </c>
      <c r="CQ51" s="125"/>
      <c r="CR51" s="126"/>
      <c r="CS51" s="127"/>
      <c r="CT51" s="125"/>
      <c r="CU51" s="126"/>
      <c r="CV51" s="127"/>
      <c r="CW51" s="125"/>
      <c r="CX51" s="126"/>
      <c r="CY51" s="127"/>
      <c r="CZ51" s="23" t="s">
        <v>5</v>
      </c>
      <c r="DA51" s="18"/>
      <c r="DB51" s="18"/>
      <c r="DC51" s="18"/>
      <c r="DD51" s="18"/>
      <c r="DE51" s="18"/>
      <c r="DF51" s="18"/>
      <c r="DG51" s="18"/>
      <c r="DH51" s="18"/>
    </row>
    <row r="52" spans="2:112" ht="13.5" customHeight="1">
      <c r="B52" s="18"/>
      <c r="C52" s="83" t="s">
        <v>18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46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43"/>
      <c r="CQ52" s="48"/>
      <c r="CR52" s="48"/>
      <c r="CS52" s="48"/>
      <c r="CT52" s="48"/>
      <c r="CU52" s="48"/>
      <c r="CV52" s="48"/>
      <c r="CW52" s="48"/>
      <c r="CX52" s="48"/>
      <c r="CY52" s="48"/>
      <c r="CZ52" s="23"/>
      <c r="DA52" s="18"/>
      <c r="DB52" s="18"/>
      <c r="DC52" s="18"/>
      <c r="DD52" s="18"/>
      <c r="DE52" s="18"/>
      <c r="DF52" s="18"/>
      <c r="DG52" s="18"/>
      <c r="DH52" s="18"/>
    </row>
    <row r="53" spans="2:112" ht="19.5" customHeight="1">
      <c r="B53" s="131" t="s">
        <v>9</v>
      </c>
      <c r="C53" s="131"/>
      <c r="D53" s="131"/>
      <c r="E53" s="131"/>
      <c r="F53" s="131"/>
      <c r="G53" s="131"/>
      <c r="H53" s="131"/>
      <c r="I53" s="131"/>
      <c r="J53" s="131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8"/>
      <c r="Y53" s="18"/>
      <c r="Z53" s="18"/>
      <c r="AB53" s="50" t="s">
        <v>10</v>
      </c>
      <c r="AC53" s="89"/>
      <c r="AD53" s="90"/>
      <c r="AE53" s="91"/>
      <c r="AF53" s="89"/>
      <c r="AG53" s="90"/>
      <c r="AH53" s="91"/>
      <c r="AI53" s="123" t="s">
        <v>3</v>
      </c>
      <c r="AJ53" s="124"/>
      <c r="AK53" s="89"/>
      <c r="AL53" s="90"/>
      <c r="AM53" s="91"/>
      <c r="AN53" s="89"/>
      <c r="AO53" s="90"/>
      <c r="AP53" s="91"/>
      <c r="AQ53" s="123" t="s">
        <v>3</v>
      </c>
      <c r="AR53" s="124"/>
      <c r="AS53" s="89"/>
      <c r="AT53" s="90"/>
      <c r="AU53" s="91"/>
      <c r="AV53" s="89"/>
      <c r="AW53" s="90"/>
      <c r="AX53" s="91"/>
      <c r="AY53" s="89"/>
      <c r="AZ53" s="90"/>
      <c r="BA53" s="91"/>
      <c r="BB53" s="89"/>
      <c r="BC53" s="90"/>
      <c r="BD53" s="91"/>
      <c r="BE53" s="46"/>
      <c r="BF53" s="18"/>
      <c r="BG53" s="95" t="s">
        <v>67</v>
      </c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125"/>
      <c r="CR53" s="126"/>
      <c r="CS53" s="127"/>
      <c r="CT53" s="125"/>
      <c r="CU53" s="126"/>
      <c r="CV53" s="127"/>
      <c r="CW53" s="125"/>
      <c r="CX53" s="126"/>
      <c r="CY53" s="127"/>
      <c r="CZ53" s="18" t="s">
        <v>6</v>
      </c>
      <c r="DA53" s="18"/>
      <c r="DB53" s="18"/>
      <c r="DC53" s="18"/>
      <c r="DD53" s="18"/>
      <c r="DE53" s="18"/>
      <c r="DF53" s="18"/>
      <c r="DG53" s="18"/>
      <c r="DH53" s="18"/>
    </row>
    <row r="54" spans="2:112" ht="17.25" customHeight="1">
      <c r="B54" s="18"/>
      <c r="C54" s="22"/>
      <c r="D54" s="23"/>
      <c r="E54" s="23"/>
      <c r="F54" s="23"/>
      <c r="G54" s="23"/>
      <c r="H54" s="23"/>
      <c r="I54" s="23"/>
      <c r="J54" s="23"/>
      <c r="K54" s="130" t="s">
        <v>11</v>
      </c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8"/>
      <c r="Y54" s="18"/>
      <c r="Z54" s="18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47"/>
      <c r="BF54" s="23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</row>
    <row r="55" spans="2:112" ht="15.75" customHeight="1">
      <c r="B55" s="18"/>
      <c r="BE55" s="46"/>
      <c r="BF55" s="18"/>
      <c r="BG55" s="23"/>
      <c r="BH55" s="23"/>
      <c r="BI55" s="23"/>
      <c r="BJ55" s="23"/>
      <c r="BK55" s="23"/>
      <c r="BL55" s="23"/>
      <c r="BM55" s="23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</row>
    <row r="56" spans="2:112" s="51" customFormat="1" ht="18.75" customHeight="1">
      <c r="B56" s="18"/>
      <c r="C56" s="23"/>
      <c r="BE56" s="47"/>
      <c r="BF56" s="23"/>
      <c r="BG56" s="95" t="s">
        <v>37</v>
      </c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132"/>
      <c r="CG56" s="133"/>
      <c r="CH56" s="134"/>
      <c r="CI56" s="132"/>
      <c r="CJ56" s="133"/>
      <c r="CK56" s="134"/>
      <c r="CL56" s="135" t="s">
        <v>3</v>
      </c>
      <c r="CM56" s="136"/>
      <c r="CN56" s="132"/>
      <c r="CO56" s="133"/>
      <c r="CP56" s="134"/>
      <c r="CQ56" s="132"/>
      <c r="CR56" s="133"/>
      <c r="CS56" s="134"/>
      <c r="CT56" s="135" t="s">
        <v>3</v>
      </c>
      <c r="CU56" s="136"/>
      <c r="CV56" s="132"/>
      <c r="CW56" s="133"/>
      <c r="CX56" s="134"/>
      <c r="CY56" s="132"/>
      <c r="CZ56" s="133"/>
      <c r="DA56" s="134"/>
      <c r="DB56" s="132"/>
      <c r="DC56" s="133"/>
      <c r="DD56" s="134"/>
      <c r="DE56" s="132"/>
      <c r="DF56" s="133"/>
      <c r="DG56" s="134"/>
      <c r="DH56" s="18"/>
    </row>
    <row r="57" spans="2:112" s="51" customFormat="1" ht="18.75" customHeight="1">
      <c r="B57" s="18"/>
      <c r="C57" s="128" t="s">
        <v>19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47"/>
      <c r="BF57" s="23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</row>
    <row r="58" spans="2:112" ht="18.75" customHeight="1">
      <c r="B58" s="18"/>
      <c r="C58" s="137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9"/>
      <c r="BE58" s="46"/>
      <c r="BF58" s="18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8"/>
      <c r="CM58" s="18"/>
      <c r="CN58" s="44"/>
      <c r="CO58" s="44"/>
      <c r="CP58" s="44"/>
      <c r="CQ58" s="44"/>
      <c r="CR58" s="44"/>
      <c r="CS58" s="44"/>
      <c r="CT58" s="52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18"/>
    </row>
    <row r="59" spans="2:112" ht="12" customHeight="1">
      <c r="B59" s="1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6"/>
      <c r="BF59" s="18"/>
      <c r="BG59" s="130" t="s">
        <v>38</v>
      </c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4"/>
      <c r="CM59" s="4"/>
      <c r="CN59" s="130" t="s">
        <v>8</v>
      </c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8"/>
    </row>
    <row r="60" spans="2:112" ht="7.5" customHeight="1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</row>
    <row r="61" spans="2:112" s="6" customFormat="1" ht="11.25" customHeight="1">
      <c r="B61" s="5" t="s">
        <v>39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</row>
    <row r="62" spans="2:112" s="6" customFormat="1" ht="11.25" customHeight="1">
      <c r="B62" s="5" t="s">
        <v>40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</row>
    <row r="63" spans="2:112" s="6" customFormat="1" ht="11.25" customHeight="1">
      <c r="B63" s="5" t="s">
        <v>89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</row>
    <row r="64" s="6" customFormat="1" ht="11.25" customHeight="1">
      <c r="B64" s="6" t="s">
        <v>41</v>
      </c>
    </row>
    <row r="65" ht="10.5" customHeight="1"/>
    <row r="66" ht="10.5" customHeight="1"/>
    <row r="67" spans="3:5" ht="10.5" customHeight="1">
      <c r="C67" s="4"/>
      <c r="D67" s="4"/>
      <c r="E67" s="4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</sheetData>
  <sheetProtection/>
  <mergeCells count="214">
    <mergeCell ref="CA9:CC9"/>
    <mergeCell ref="CD9:CF9"/>
    <mergeCell ref="F43:BF43"/>
    <mergeCell ref="BS43:BU43"/>
    <mergeCell ref="BV43:BX43"/>
    <mergeCell ref="BO9:BQ9"/>
    <mergeCell ref="BR9:BT9"/>
    <mergeCell ref="BU9:BW9"/>
    <mergeCell ref="BX9:BZ9"/>
    <mergeCell ref="AZ9:BB9"/>
    <mergeCell ref="C58:BD58"/>
    <mergeCell ref="BF48:DH48"/>
    <mergeCell ref="BK21:BW21"/>
    <mergeCell ref="AY25:BA25"/>
    <mergeCell ref="BH21:BJ21"/>
    <mergeCell ref="BE19:BG19"/>
    <mergeCell ref="CQ51:CS51"/>
    <mergeCell ref="CT51:CV51"/>
    <mergeCell ref="CW51:CY51"/>
    <mergeCell ref="CQ53:CS53"/>
    <mergeCell ref="BC9:BE9"/>
    <mergeCell ref="BF9:BH9"/>
    <mergeCell ref="BG59:CK59"/>
    <mergeCell ref="CN59:DG59"/>
    <mergeCell ref="BG53:CP54"/>
    <mergeCell ref="CI56:CK56"/>
    <mergeCell ref="CL56:CM56"/>
    <mergeCell ref="CN56:CP56"/>
    <mergeCell ref="DB49:DD49"/>
    <mergeCell ref="DE49:DG49"/>
    <mergeCell ref="B60:AA60"/>
    <mergeCell ref="DB56:DD56"/>
    <mergeCell ref="DE56:DG56"/>
    <mergeCell ref="BG56:CE57"/>
    <mergeCell ref="BG58:CK58"/>
    <mergeCell ref="CQ56:CS56"/>
    <mergeCell ref="CT56:CU56"/>
    <mergeCell ref="CV56:CX56"/>
    <mergeCell ref="CY56:DA56"/>
    <mergeCell ref="CF56:CH56"/>
    <mergeCell ref="CT53:CV53"/>
    <mergeCell ref="CW53:CY53"/>
    <mergeCell ref="C57:BD57"/>
    <mergeCell ref="AC53:AE53"/>
    <mergeCell ref="BB53:BD53"/>
    <mergeCell ref="K53:W53"/>
    <mergeCell ref="K54:W54"/>
    <mergeCell ref="B53:J53"/>
    <mergeCell ref="AF53:AH53"/>
    <mergeCell ref="AN53:AP53"/>
    <mergeCell ref="AI53:AJ53"/>
    <mergeCell ref="AK53:AM53"/>
    <mergeCell ref="AV53:AX53"/>
    <mergeCell ref="AY53:BA53"/>
    <mergeCell ref="AQ53:AR53"/>
    <mergeCell ref="AS53:AU53"/>
    <mergeCell ref="B48:BB48"/>
    <mergeCell ref="G49:I49"/>
    <mergeCell ref="J49:BA50"/>
    <mergeCell ref="C51:BD51"/>
    <mergeCell ref="K46:M46"/>
    <mergeCell ref="N46:P46"/>
    <mergeCell ref="CR46:CT46"/>
    <mergeCell ref="CU46:CW46"/>
    <mergeCell ref="CO46:CQ46"/>
    <mergeCell ref="R28:AJ28"/>
    <mergeCell ref="B28:Q28"/>
    <mergeCell ref="AK28:DH28"/>
    <mergeCell ref="R30:DG30"/>
    <mergeCell ref="B30:Q30"/>
    <mergeCell ref="BG43:BI43"/>
    <mergeCell ref="BJ43:BL43"/>
    <mergeCell ref="B25:Q26"/>
    <mergeCell ref="AP25:AR25"/>
    <mergeCell ref="AS25:AU25"/>
    <mergeCell ref="AV25:AX25"/>
    <mergeCell ref="AD25:AF25"/>
    <mergeCell ref="AG25:AI25"/>
    <mergeCell ref="AJ25:AL25"/>
    <mergeCell ref="AM25:AO25"/>
    <mergeCell ref="R25:T25"/>
    <mergeCell ref="U25:W25"/>
    <mergeCell ref="X25:Z25"/>
    <mergeCell ref="AA25:AC25"/>
    <mergeCell ref="BB21:BD21"/>
    <mergeCell ref="AJ21:AL21"/>
    <mergeCell ref="AM21:AO21"/>
    <mergeCell ref="R21:T21"/>
    <mergeCell ref="U21:W21"/>
    <mergeCell ref="BE21:BG21"/>
    <mergeCell ref="AY21:BA21"/>
    <mergeCell ref="X21:Z21"/>
    <mergeCell ref="AA21:AC21"/>
    <mergeCell ref="B21:Q21"/>
    <mergeCell ref="AP21:AR21"/>
    <mergeCell ref="AS21:AU21"/>
    <mergeCell ref="AV21:AX21"/>
    <mergeCell ref="AD21:AF21"/>
    <mergeCell ref="AG21:AI21"/>
    <mergeCell ref="CV21:CX21"/>
    <mergeCell ref="CY21:DA21"/>
    <mergeCell ref="DB21:DD21"/>
    <mergeCell ref="CM25:CO25"/>
    <mergeCell ref="CM21:CO21"/>
    <mergeCell ref="CP21:CR21"/>
    <mergeCell ref="CV25:CX25"/>
    <mergeCell ref="CY25:DA25"/>
    <mergeCell ref="DB25:DD25"/>
    <mergeCell ref="CL23:CM23"/>
    <mergeCell ref="B19:Q20"/>
    <mergeCell ref="CS21:CU21"/>
    <mergeCell ref="BH19:BJ19"/>
    <mergeCell ref="BX23:BZ23"/>
    <mergeCell ref="AF13:AH13"/>
    <mergeCell ref="C16:DG16"/>
    <mergeCell ref="C17:DG17"/>
    <mergeCell ref="BX21:BZ21"/>
    <mergeCell ref="CA21:CC21"/>
    <mergeCell ref="CD21:CF21"/>
    <mergeCell ref="CG21:CI21"/>
    <mergeCell ref="CJ21:CL21"/>
    <mergeCell ref="BN13:BP13"/>
    <mergeCell ref="BQ13:BS13"/>
    <mergeCell ref="CV13:CX13"/>
    <mergeCell ref="CY13:DA13"/>
    <mergeCell ref="CP19:CR19"/>
    <mergeCell ref="CS19:CU19"/>
    <mergeCell ref="BX19:BZ19"/>
    <mergeCell ref="CA19:CC19"/>
    <mergeCell ref="DB13:DD13"/>
    <mergeCell ref="B38:Q38"/>
    <mergeCell ref="R38:DG38"/>
    <mergeCell ref="B40:Q40"/>
    <mergeCell ref="R40:AJ40"/>
    <mergeCell ref="CO40:DG40"/>
    <mergeCell ref="AZ40:BR40"/>
    <mergeCell ref="BT40:CN40"/>
    <mergeCell ref="AK40:AY41"/>
    <mergeCell ref="R36:DG36"/>
    <mergeCell ref="R19:T19"/>
    <mergeCell ref="U19:W19"/>
    <mergeCell ref="AY19:BA19"/>
    <mergeCell ref="BB19:BD19"/>
    <mergeCell ref="DE25:DG25"/>
    <mergeCell ref="CP25:CR25"/>
    <mergeCell ref="CD25:CF25"/>
    <mergeCell ref="CG25:CI25"/>
    <mergeCell ref="CS25:CU25"/>
    <mergeCell ref="AD19:AF19"/>
    <mergeCell ref="B12:DH12"/>
    <mergeCell ref="B32:Q32"/>
    <mergeCell ref="R32:DG32"/>
    <mergeCell ref="B34:Q34"/>
    <mergeCell ref="R34:DG34"/>
    <mergeCell ref="BX25:BZ25"/>
    <mergeCell ref="AC13:AE13"/>
    <mergeCell ref="AI13:AK13"/>
    <mergeCell ref="DE13:DG13"/>
    <mergeCell ref="CA25:CC25"/>
    <mergeCell ref="AG19:AI19"/>
    <mergeCell ref="AJ19:AL19"/>
    <mergeCell ref="AM19:AO19"/>
    <mergeCell ref="DE9:DG9"/>
    <mergeCell ref="CY9:DA9"/>
    <mergeCell ref="DB9:DD9"/>
    <mergeCell ref="BL9:BN9"/>
    <mergeCell ref="BI9:BK9"/>
    <mergeCell ref="CV19:CX19"/>
    <mergeCell ref="AQ9:AS9"/>
    <mergeCell ref="AT9:AV9"/>
    <mergeCell ref="AW9:AY9"/>
    <mergeCell ref="B11:DH11"/>
    <mergeCell ref="AP19:AR19"/>
    <mergeCell ref="AS19:AU19"/>
    <mergeCell ref="AV19:AX19"/>
    <mergeCell ref="X19:Z19"/>
    <mergeCell ref="AA19:AC19"/>
    <mergeCell ref="CJ19:CL19"/>
    <mergeCell ref="CM19:CO19"/>
    <mergeCell ref="CD19:CF19"/>
    <mergeCell ref="CG19:CI19"/>
    <mergeCell ref="CY19:DA19"/>
    <mergeCell ref="DB19:DD19"/>
    <mergeCell ref="DE19:DG19"/>
    <mergeCell ref="BK23:BW23"/>
    <mergeCell ref="CA23:CC23"/>
    <mergeCell ref="CD23:CE23"/>
    <mergeCell ref="CF23:CH23"/>
    <mergeCell ref="CI23:CK23"/>
    <mergeCell ref="B23:Q24"/>
    <mergeCell ref="R23:T23"/>
    <mergeCell ref="U23:W23"/>
    <mergeCell ref="X23:Z23"/>
    <mergeCell ref="AA23:AB23"/>
    <mergeCell ref="AC23:AE23"/>
    <mergeCell ref="AZ23:BB23"/>
    <mergeCell ref="BC23:BE23"/>
    <mergeCell ref="CN23:CP23"/>
    <mergeCell ref="CQ23:CS23"/>
    <mergeCell ref="BM43:BO43"/>
    <mergeCell ref="BP43:BR43"/>
    <mergeCell ref="BB25:BD25"/>
    <mergeCell ref="BE25:BG25"/>
    <mergeCell ref="BH25:BJ25"/>
    <mergeCell ref="C52:BD52"/>
    <mergeCell ref="AL23:AM23"/>
    <mergeCell ref="AN23:AP23"/>
    <mergeCell ref="AQ23:AS23"/>
    <mergeCell ref="AT23:AV23"/>
    <mergeCell ref="H46:J46"/>
    <mergeCell ref="AF23:AH23"/>
    <mergeCell ref="AI23:AK23"/>
    <mergeCell ref="B36:Q36"/>
    <mergeCell ref="AW23:AY23"/>
  </mergeCells>
  <printOptions horizontalCentered="1"/>
  <pageMargins left="0.23" right="0.24" top="0.22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H47"/>
  <sheetViews>
    <sheetView showGridLines="0" workbookViewId="0" topLeftCell="A1">
      <selection activeCell="N18" sqref="N18"/>
    </sheetView>
  </sheetViews>
  <sheetFormatPr defaultColWidth="1.00390625" defaultRowHeight="12.75"/>
  <cols>
    <col min="1" max="1" width="6.875" style="2" customWidth="1"/>
    <col min="2" max="18" width="1.00390625" style="2" customWidth="1"/>
    <col min="19" max="31" width="1.37890625" style="2" customWidth="1"/>
    <col min="32" max="16384" width="1.00390625" style="2" customWidth="1"/>
  </cols>
  <sheetData>
    <row r="1" spans="2:112" ht="19.5" customHeight="1">
      <c r="B1" s="1"/>
      <c r="DH1" s="3"/>
    </row>
    <row r="2" spans="2:108" ht="6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9"/>
      <c r="CO2" s="19"/>
      <c r="CP2" s="19"/>
      <c r="CQ2" s="19"/>
      <c r="CR2" s="19"/>
      <c r="CS2" s="19"/>
      <c r="CW2" s="19"/>
      <c r="CX2" s="19"/>
      <c r="CY2" s="19"/>
      <c r="CZ2" s="19"/>
      <c r="DA2" s="19"/>
      <c r="DB2" s="19"/>
      <c r="DC2" s="19"/>
      <c r="DD2" s="19"/>
    </row>
    <row r="3" spans="2:111" ht="16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O3" s="18"/>
      <c r="AP3" s="19" t="s">
        <v>20</v>
      </c>
      <c r="AQ3" s="99" t="str">
        <f>'стр.1'!AQ9</f>
        <v> </v>
      </c>
      <c r="AR3" s="100"/>
      <c r="AS3" s="101"/>
      <c r="AT3" s="99" t="str">
        <f>'стр.1'!AT9</f>
        <v> </v>
      </c>
      <c r="AU3" s="100"/>
      <c r="AV3" s="101"/>
      <c r="AW3" s="99" t="str">
        <f>'стр.1'!AW9</f>
        <v> </v>
      </c>
      <c r="AX3" s="100"/>
      <c r="AY3" s="101"/>
      <c r="AZ3" s="99" t="str">
        <f>'стр.1'!AZ9</f>
        <v> </v>
      </c>
      <c r="BA3" s="100"/>
      <c r="BB3" s="101"/>
      <c r="BC3" s="99" t="str">
        <f>'стр.1'!BC9</f>
        <v> </v>
      </c>
      <c r="BD3" s="100"/>
      <c r="BE3" s="101"/>
      <c r="BF3" s="99" t="str">
        <f>'стр.1'!BF9</f>
        <v> </v>
      </c>
      <c r="BG3" s="100"/>
      <c r="BH3" s="101"/>
      <c r="BI3" s="99" t="str">
        <f>'стр.1'!BI9</f>
        <v> </v>
      </c>
      <c r="BJ3" s="100"/>
      <c r="BK3" s="101"/>
      <c r="BL3" s="99" t="str">
        <f>'стр.1'!BL9</f>
        <v> </v>
      </c>
      <c r="BM3" s="100"/>
      <c r="BN3" s="101"/>
      <c r="BO3" s="99" t="str">
        <f>'стр.1'!BO9</f>
        <v> </v>
      </c>
      <c r="BP3" s="100"/>
      <c r="BQ3" s="101"/>
      <c r="BR3" s="99" t="str">
        <f>'стр.1'!BR9</f>
        <v> </v>
      </c>
      <c r="BS3" s="100"/>
      <c r="BT3" s="101"/>
      <c r="BU3" s="99" t="str">
        <f>'стр.1'!BU9</f>
        <v> </v>
      </c>
      <c r="BV3" s="100"/>
      <c r="BW3" s="101"/>
      <c r="BX3" s="99" t="str">
        <f>'стр.1'!BX9</f>
        <v> </v>
      </c>
      <c r="BY3" s="100"/>
      <c r="BZ3" s="101"/>
      <c r="CA3" s="99" t="str">
        <f>'стр.1'!CA9</f>
        <v> </v>
      </c>
      <c r="CB3" s="100"/>
      <c r="CC3" s="101"/>
      <c r="CD3" s="99" t="str">
        <f>'стр.1'!CD9</f>
        <v> </v>
      </c>
      <c r="CE3" s="100"/>
      <c r="CF3" s="101"/>
      <c r="CW3" s="18"/>
      <c r="CX3" s="20" t="s">
        <v>2</v>
      </c>
      <c r="CY3" s="86"/>
      <c r="CZ3" s="87"/>
      <c r="DA3" s="88"/>
      <c r="DB3" s="86"/>
      <c r="DC3" s="87"/>
      <c r="DD3" s="88"/>
      <c r="DE3" s="86"/>
      <c r="DF3" s="87"/>
      <c r="DG3" s="88"/>
    </row>
    <row r="4" spans="2:112" ht="10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</row>
    <row r="5" spans="2:112" ht="15.75" customHeight="1">
      <c r="B5" s="103" t="s">
        <v>43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</row>
    <row r="6" spans="2:112" ht="11.2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54" t="s">
        <v>14</v>
      </c>
      <c r="DH6" s="21"/>
    </row>
    <row r="7" spans="2:112" ht="26.25" customHeight="1">
      <c r="B7" s="55"/>
      <c r="C7" s="171" t="s">
        <v>44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3"/>
      <c r="AF7" s="171" t="s">
        <v>45</v>
      </c>
      <c r="AG7" s="172"/>
      <c r="AH7" s="172"/>
      <c r="AI7" s="172"/>
      <c r="AJ7" s="172"/>
      <c r="AK7" s="172"/>
      <c r="AL7" s="172"/>
      <c r="AM7" s="173"/>
      <c r="AN7" s="166" t="s">
        <v>46</v>
      </c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7"/>
      <c r="BX7" s="165" t="s">
        <v>47</v>
      </c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7"/>
      <c r="DH7" s="55"/>
    </row>
    <row r="8" spans="2:112" ht="25.5" customHeight="1">
      <c r="B8" s="55"/>
      <c r="C8" s="174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6"/>
      <c r="AF8" s="174"/>
      <c r="AG8" s="175"/>
      <c r="AH8" s="175"/>
      <c r="AI8" s="175"/>
      <c r="AJ8" s="175"/>
      <c r="AK8" s="175"/>
      <c r="AL8" s="175"/>
      <c r="AM8" s="176"/>
      <c r="AN8" s="165" t="s">
        <v>48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165" t="s">
        <v>49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7"/>
      <c r="BX8" s="165" t="s">
        <v>50</v>
      </c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7"/>
      <c r="CP8" s="165" t="s">
        <v>51</v>
      </c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7"/>
      <c r="DH8" s="55"/>
    </row>
    <row r="9" spans="2:112" ht="14.25" customHeight="1">
      <c r="B9" s="55"/>
      <c r="C9" s="165">
        <v>1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7"/>
      <c r="AF9" s="165">
        <v>2</v>
      </c>
      <c r="AG9" s="166"/>
      <c r="AH9" s="166"/>
      <c r="AI9" s="166"/>
      <c r="AJ9" s="166"/>
      <c r="AK9" s="166"/>
      <c r="AL9" s="166"/>
      <c r="AM9" s="167"/>
      <c r="AN9" s="165">
        <v>3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65">
        <v>4</v>
      </c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7"/>
      <c r="BX9" s="165">
        <v>5</v>
      </c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7"/>
      <c r="CP9" s="165">
        <v>6</v>
      </c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7"/>
      <c r="DH9" s="55"/>
    </row>
    <row r="10" spans="2:112" s="58" customFormat="1" ht="36.75" customHeight="1">
      <c r="B10" s="56"/>
      <c r="C10" s="168" t="s">
        <v>91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70"/>
      <c r="AF10" s="154">
        <v>100</v>
      </c>
      <c r="AG10" s="155"/>
      <c r="AH10" s="155"/>
      <c r="AI10" s="155"/>
      <c r="AJ10" s="155"/>
      <c r="AK10" s="155"/>
      <c r="AL10" s="155"/>
      <c r="AM10" s="156"/>
      <c r="AN10" s="157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9"/>
      <c r="BF10" s="157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9"/>
      <c r="BX10" s="157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9"/>
      <c r="CP10" s="157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9"/>
      <c r="DH10" s="57"/>
    </row>
    <row r="11" spans="2:112" s="58" customFormat="1" ht="24" customHeight="1">
      <c r="B11" s="56"/>
      <c r="C11" s="151" t="s">
        <v>69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  <c r="AF11" s="154">
        <v>110</v>
      </c>
      <c r="AG11" s="155"/>
      <c r="AH11" s="155"/>
      <c r="AI11" s="155"/>
      <c r="AJ11" s="155"/>
      <c r="AK11" s="155"/>
      <c r="AL11" s="155"/>
      <c r="AM11" s="156"/>
      <c r="AN11" s="157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57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9"/>
      <c r="BX11" s="157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9"/>
      <c r="CP11" s="157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9"/>
      <c r="DH11" s="57"/>
    </row>
    <row r="12" spans="2:112" s="77" customFormat="1" ht="24.75" customHeight="1">
      <c r="B12" s="73"/>
      <c r="C12" s="151" t="s">
        <v>52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154">
        <v>120</v>
      </c>
      <c r="AG12" s="155"/>
      <c r="AH12" s="155"/>
      <c r="AI12" s="155"/>
      <c r="AJ12" s="155"/>
      <c r="AK12" s="155"/>
      <c r="AL12" s="155"/>
      <c r="AM12" s="156"/>
      <c r="AN12" s="157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57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9"/>
      <c r="BX12" s="157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9"/>
      <c r="CP12" s="157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9"/>
      <c r="DH12" s="76"/>
    </row>
    <row r="13" spans="2:112" s="77" customFormat="1" ht="17.25" customHeight="1">
      <c r="B13" s="73"/>
      <c r="C13" s="151" t="s">
        <v>53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3"/>
      <c r="AF13" s="154">
        <v>130</v>
      </c>
      <c r="AG13" s="155"/>
      <c r="AH13" s="155"/>
      <c r="AI13" s="155"/>
      <c r="AJ13" s="155"/>
      <c r="AK13" s="155"/>
      <c r="AL13" s="155"/>
      <c r="AM13" s="156"/>
      <c r="AN13" s="157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5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9"/>
      <c r="BX13" s="157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9"/>
      <c r="CP13" s="157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9"/>
      <c r="DH13" s="76"/>
    </row>
    <row r="14" spans="2:112" s="58" customFormat="1" ht="17.25" customHeight="1">
      <c r="B14" s="78"/>
      <c r="C14" s="151" t="s">
        <v>54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F14" s="154">
        <v>140</v>
      </c>
      <c r="AG14" s="155"/>
      <c r="AH14" s="155"/>
      <c r="AI14" s="155"/>
      <c r="AJ14" s="155"/>
      <c r="AK14" s="155"/>
      <c r="AL14" s="155"/>
      <c r="AM14" s="156"/>
      <c r="AN14" s="157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9"/>
      <c r="BF14" s="157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9"/>
      <c r="BX14" s="157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9"/>
      <c r="CP14" s="157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9"/>
      <c r="DH14" s="78"/>
    </row>
    <row r="15" spans="2:112" s="58" customFormat="1" ht="45" customHeight="1">
      <c r="B15" s="78"/>
      <c r="C15" s="151" t="s">
        <v>97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3"/>
      <c r="AF15" s="154">
        <v>150</v>
      </c>
      <c r="AG15" s="155"/>
      <c r="AH15" s="155"/>
      <c r="AI15" s="155"/>
      <c r="AJ15" s="155"/>
      <c r="AK15" s="155"/>
      <c r="AL15" s="155"/>
      <c r="AM15" s="156"/>
      <c r="AN15" s="157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9"/>
      <c r="BF15" s="157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9"/>
      <c r="BX15" s="157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9"/>
      <c r="CP15" s="157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9"/>
      <c r="DH15" s="78"/>
    </row>
    <row r="16" spans="2:112" ht="28.5" customHeight="1">
      <c r="B16" s="160" t="s">
        <v>70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</row>
    <row r="17" spans="2:112" ht="29.25" customHeight="1">
      <c r="B17" s="78"/>
      <c r="C17" s="161" t="s">
        <v>71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78"/>
    </row>
    <row r="18" spans="2:112" s="24" customFormat="1" ht="32.25" customHeight="1">
      <c r="B18" s="80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162" t="s">
        <v>72</v>
      </c>
      <c r="AH18" s="163"/>
      <c r="AI18" s="163"/>
      <c r="AJ18" s="163"/>
      <c r="AK18" s="163"/>
      <c r="AL18" s="163"/>
      <c r="AM18" s="163"/>
      <c r="AN18" s="164"/>
      <c r="AO18" s="162" t="s">
        <v>73</v>
      </c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4"/>
      <c r="BG18" s="162" t="s">
        <v>74</v>
      </c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4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80"/>
    </row>
    <row r="19" spans="2:112" ht="14.25" customHeight="1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165">
        <v>1</v>
      </c>
      <c r="AH19" s="166"/>
      <c r="AI19" s="166"/>
      <c r="AJ19" s="166"/>
      <c r="AK19" s="166"/>
      <c r="AL19" s="166"/>
      <c r="AM19" s="166"/>
      <c r="AN19" s="167"/>
      <c r="AO19" s="165">
        <v>2</v>
      </c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7"/>
      <c r="BG19" s="165">
        <v>3</v>
      </c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7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8"/>
    </row>
    <row r="20" spans="2:112" ht="15.75" customHeight="1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142">
        <v>1</v>
      </c>
      <c r="AH20" s="143"/>
      <c r="AI20" s="143"/>
      <c r="AJ20" s="143"/>
      <c r="AK20" s="143"/>
      <c r="AL20" s="143"/>
      <c r="AM20" s="143"/>
      <c r="AN20" s="144"/>
      <c r="AO20" s="142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4"/>
      <c r="BG20" s="142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4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8"/>
    </row>
    <row r="21" spans="2:112" ht="15.75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142">
        <v>2</v>
      </c>
      <c r="AH21" s="143"/>
      <c r="AI21" s="143"/>
      <c r="AJ21" s="143"/>
      <c r="AK21" s="143"/>
      <c r="AL21" s="143"/>
      <c r="AM21" s="143"/>
      <c r="AN21" s="144"/>
      <c r="AO21" s="142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4"/>
      <c r="BG21" s="142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4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8"/>
    </row>
    <row r="22" spans="2:112" ht="15.75" customHeight="1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142">
        <v>3</v>
      </c>
      <c r="AH22" s="143"/>
      <c r="AI22" s="143"/>
      <c r="AJ22" s="143"/>
      <c r="AK22" s="143"/>
      <c r="AL22" s="143"/>
      <c r="AM22" s="143"/>
      <c r="AN22" s="144"/>
      <c r="AO22" s="142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4"/>
      <c r="BG22" s="142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4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8"/>
    </row>
    <row r="23" spans="2:112" ht="15.75" customHeight="1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142">
        <v>4</v>
      </c>
      <c r="AH23" s="143"/>
      <c r="AI23" s="143"/>
      <c r="AJ23" s="143"/>
      <c r="AK23" s="143"/>
      <c r="AL23" s="143"/>
      <c r="AM23" s="143"/>
      <c r="AN23" s="144"/>
      <c r="AO23" s="142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4"/>
      <c r="BG23" s="142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4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8"/>
    </row>
    <row r="24" spans="2:112" ht="15.75" customHeight="1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142">
        <v>5</v>
      </c>
      <c r="AH24" s="143"/>
      <c r="AI24" s="143"/>
      <c r="AJ24" s="143"/>
      <c r="AK24" s="143"/>
      <c r="AL24" s="143"/>
      <c r="AM24" s="143"/>
      <c r="AN24" s="144"/>
      <c r="AO24" s="142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4"/>
      <c r="BG24" s="142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4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8"/>
    </row>
    <row r="25" spans="2:112" ht="15.75" customHeigh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142">
        <v>6</v>
      </c>
      <c r="AH25" s="143"/>
      <c r="AI25" s="143"/>
      <c r="AJ25" s="143"/>
      <c r="AK25" s="143"/>
      <c r="AL25" s="143"/>
      <c r="AM25" s="143"/>
      <c r="AN25" s="144"/>
      <c r="AO25" s="142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4"/>
      <c r="BG25" s="142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8"/>
    </row>
    <row r="26" spans="2:112" ht="15.75" customHeigh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142">
        <v>7</v>
      </c>
      <c r="AH26" s="143"/>
      <c r="AI26" s="143"/>
      <c r="AJ26" s="143"/>
      <c r="AK26" s="143"/>
      <c r="AL26" s="143"/>
      <c r="AM26" s="143"/>
      <c r="AN26" s="144"/>
      <c r="AO26" s="142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4"/>
      <c r="BG26" s="142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8"/>
    </row>
    <row r="27" spans="2:112" ht="15.75" customHeight="1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142">
        <v>8</v>
      </c>
      <c r="AH27" s="143"/>
      <c r="AI27" s="143"/>
      <c r="AJ27" s="143"/>
      <c r="AK27" s="143"/>
      <c r="AL27" s="143"/>
      <c r="AM27" s="143"/>
      <c r="AN27" s="144"/>
      <c r="AO27" s="142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4"/>
      <c r="BG27" s="142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4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8"/>
    </row>
    <row r="28" spans="2:112" ht="15.75" customHeight="1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142">
        <v>9</v>
      </c>
      <c r="AH28" s="143"/>
      <c r="AI28" s="143"/>
      <c r="AJ28" s="143"/>
      <c r="AK28" s="143"/>
      <c r="AL28" s="143"/>
      <c r="AM28" s="143"/>
      <c r="AN28" s="144"/>
      <c r="AO28" s="142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4"/>
      <c r="BG28" s="142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4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8"/>
    </row>
    <row r="29" spans="2:112" ht="18" customHeight="1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142">
        <v>10</v>
      </c>
      <c r="AH29" s="143"/>
      <c r="AI29" s="143"/>
      <c r="AJ29" s="143"/>
      <c r="AK29" s="143"/>
      <c r="AL29" s="143"/>
      <c r="AM29" s="143"/>
      <c r="AN29" s="144"/>
      <c r="AO29" s="142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4"/>
      <c r="BG29" s="142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4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8"/>
    </row>
    <row r="30" spans="2:112" ht="18" customHeight="1"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142">
        <v>11</v>
      </c>
      <c r="AH30" s="143"/>
      <c r="AI30" s="143"/>
      <c r="AJ30" s="143"/>
      <c r="AK30" s="143"/>
      <c r="AL30" s="143"/>
      <c r="AM30" s="143"/>
      <c r="AN30" s="144"/>
      <c r="AO30" s="142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4"/>
      <c r="BG30" s="142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4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8"/>
    </row>
    <row r="31" spans="2:112" ht="18" customHeigh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142">
        <v>12</v>
      </c>
      <c r="AH31" s="143"/>
      <c r="AI31" s="143"/>
      <c r="AJ31" s="143"/>
      <c r="AK31" s="143"/>
      <c r="AL31" s="143"/>
      <c r="AM31" s="143"/>
      <c r="AN31" s="144"/>
      <c r="AO31" s="142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4"/>
      <c r="BG31" s="142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4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8"/>
    </row>
    <row r="32" spans="2:112" ht="18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8"/>
    </row>
    <row r="33" spans="2:112" ht="18" customHeight="1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8"/>
    </row>
    <row r="34" spans="2:112" ht="18" customHeight="1">
      <c r="B34" s="177" t="s">
        <v>55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</row>
    <row r="35" spans="2:112" ht="24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147" t="str">
        <f>'стр.1'!C51</f>
        <v> </v>
      </c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61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81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</row>
    <row r="36" spans="2:112" ht="18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149" t="s">
        <v>98</v>
      </c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82"/>
      <c r="BR36" s="146" t="s">
        <v>13</v>
      </c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</row>
    <row r="37" spans="2:112" ht="18" customHeight="1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8"/>
    </row>
    <row r="38" spans="2:112" ht="18" customHeight="1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8"/>
    </row>
    <row r="39" spans="2:112" ht="18" customHeight="1"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8"/>
    </row>
    <row r="40" ht="30.75" customHeight="1"/>
    <row r="41" ht="29.25" customHeight="1"/>
    <row r="42" ht="13.5" customHeight="1"/>
    <row r="43" spans="2:112" ht="13.5" customHeight="1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4"/>
      <c r="V43" s="64"/>
      <c r="W43" s="64"/>
      <c r="X43" s="64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</row>
    <row r="44" spans="2:112" ht="21" customHeight="1">
      <c r="B44" s="67" t="s">
        <v>75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</row>
    <row r="45" ht="10.5" customHeight="1"/>
    <row r="46" ht="10.5" customHeight="1"/>
    <row r="47" spans="3:5" ht="10.5" customHeight="1">
      <c r="C47" s="4"/>
      <c r="D47" s="4"/>
      <c r="E47" s="4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mergeCells count="119">
    <mergeCell ref="BF3:BH3"/>
    <mergeCell ref="BI3:BK3"/>
    <mergeCell ref="BL3:BN3"/>
    <mergeCell ref="BO3:BQ3"/>
    <mergeCell ref="BR3:BT3"/>
    <mergeCell ref="AG29:AN29"/>
    <mergeCell ref="AO29:BF29"/>
    <mergeCell ref="BG29:BX29"/>
    <mergeCell ref="AG30:AN30"/>
    <mergeCell ref="AO30:BF30"/>
    <mergeCell ref="BG30:BX30"/>
    <mergeCell ref="AW3:AY3"/>
    <mergeCell ref="BU3:BW3"/>
    <mergeCell ref="BX3:BZ3"/>
    <mergeCell ref="CA3:CC3"/>
    <mergeCell ref="BG27:BX27"/>
    <mergeCell ref="AG28:AN28"/>
    <mergeCell ref="AO28:BF28"/>
    <mergeCell ref="BG28:BX28"/>
    <mergeCell ref="AZ3:BB3"/>
    <mergeCell ref="BC3:BE3"/>
    <mergeCell ref="AO31:BF31"/>
    <mergeCell ref="BG31:BX31"/>
    <mergeCell ref="CY3:DA3"/>
    <mergeCell ref="DB3:DD3"/>
    <mergeCell ref="DE3:DG3"/>
    <mergeCell ref="CD3:CF3"/>
    <mergeCell ref="BX7:DG7"/>
    <mergeCell ref="BX10:CO10"/>
    <mergeCell ref="AQ3:AS3"/>
    <mergeCell ref="AT3:AV3"/>
    <mergeCell ref="AN10:BE10"/>
    <mergeCell ref="AN8:BE8"/>
    <mergeCell ref="BF8:BW8"/>
    <mergeCell ref="AN7:BW7"/>
    <mergeCell ref="BG25:BX25"/>
    <mergeCell ref="CP9:DG9"/>
    <mergeCell ref="BG20:BX20"/>
    <mergeCell ref="AG19:AN19"/>
    <mergeCell ref="AO19:BF19"/>
    <mergeCell ref="AG25:AN25"/>
    <mergeCell ref="B5:DH5"/>
    <mergeCell ref="AG24:AN24"/>
    <mergeCell ref="AG26:AN26"/>
    <mergeCell ref="AO26:BF26"/>
    <mergeCell ref="BG26:BX26"/>
    <mergeCell ref="BX8:CO8"/>
    <mergeCell ref="CP8:DG8"/>
    <mergeCell ref="AO24:BF24"/>
    <mergeCell ref="C7:AE8"/>
    <mergeCell ref="CP10:DG10"/>
    <mergeCell ref="AF7:AM8"/>
    <mergeCell ref="AO25:BF25"/>
    <mergeCell ref="BG22:BX22"/>
    <mergeCell ref="BG23:BX23"/>
    <mergeCell ref="BF11:BW11"/>
    <mergeCell ref="BG18:BX18"/>
    <mergeCell ref="BX11:CO11"/>
    <mergeCell ref="BG19:BX19"/>
    <mergeCell ref="BG24:BX24"/>
    <mergeCell ref="AN11:BE11"/>
    <mergeCell ref="C11:AE11"/>
    <mergeCell ref="BX13:CO13"/>
    <mergeCell ref="AF9:AM9"/>
    <mergeCell ref="C9:AE9"/>
    <mergeCell ref="AF10:AM10"/>
    <mergeCell ref="C10:AE10"/>
    <mergeCell ref="AN9:BE9"/>
    <mergeCell ref="BF9:BW9"/>
    <mergeCell ref="BX9:CO9"/>
    <mergeCell ref="BF10:BW10"/>
    <mergeCell ref="AF11:AM11"/>
    <mergeCell ref="C17:DG17"/>
    <mergeCell ref="AG18:AN18"/>
    <mergeCell ref="AO18:BF18"/>
    <mergeCell ref="BX12:CO12"/>
    <mergeCell ref="CP12:DG12"/>
    <mergeCell ref="CP11:DG11"/>
    <mergeCell ref="CP14:DG14"/>
    <mergeCell ref="C12:AE12"/>
    <mergeCell ref="C14:AE14"/>
    <mergeCell ref="AG20:AN20"/>
    <mergeCell ref="AO20:BF20"/>
    <mergeCell ref="AN12:BE12"/>
    <mergeCell ref="BF12:BW12"/>
    <mergeCell ref="BX14:CO14"/>
    <mergeCell ref="BX15:CO15"/>
    <mergeCell ref="AF14:AM14"/>
    <mergeCell ref="BF15:BW15"/>
    <mergeCell ref="AG22:AN22"/>
    <mergeCell ref="AO22:BF22"/>
    <mergeCell ref="BF14:BW14"/>
    <mergeCell ref="CP13:DG13"/>
    <mergeCell ref="AN14:BE14"/>
    <mergeCell ref="AN13:BE13"/>
    <mergeCell ref="BF13:BW13"/>
    <mergeCell ref="AG21:AN21"/>
    <mergeCell ref="AO21:BF21"/>
    <mergeCell ref="BG21:BX21"/>
    <mergeCell ref="C13:AE13"/>
    <mergeCell ref="AF13:AM13"/>
    <mergeCell ref="AF12:AM12"/>
    <mergeCell ref="AG27:AN27"/>
    <mergeCell ref="AO27:BF27"/>
    <mergeCell ref="CP15:DG15"/>
    <mergeCell ref="B16:DH16"/>
    <mergeCell ref="C15:AE15"/>
    <mergeCell ref="AF15:AM15"/>
    <mergeCell ref="AN15:BE15"/>
    <mergeCell ref="AG23:AN23"/>
    <mergeCell ref="AO23:BF23"/>
    <mergeCell ref="AY36:BP36"/>
    <mergeCell ref="BR36:CN36"/>
    <mergeCell ref="T35:AW35"/>
    <mergeCell ref="T36:AW36"/>
    <mergeCell ref="AY35:BP35"/>
    <mergeCell ref="BR35:CN35"/>
    <mergeCell ref="B34:DH34"/>
    <mergeCell ref="AG31:AN31"/>
  </mergeCells>
  <printOptions horizontalCentered="1"/>
  <pageMargins left="0.23" right="0.24" top="0.22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B50"/>
  <sheetViews>
    <sheetView showGridLines="0" workbookViewId="0" topLeftCell="A1">
      <selection activeCell="A1" sqref="A1:IV1"/>
    </sheetView>
  </sheetViews>
  <sheetFormatPr defaultColWidth="1.00390625" defaultRowHeight="12.75"/>
  <cols>
    <col min="1" max="1" width="6.875" style="2" customWidth="1"/>
    <col min="2" max="2" width="1.75390625" style="2" customWidth="1"/>
    <col min="3" max="18" width="1.00390625" style="2" customWidth="1"/>
    <col min="19" max="30" width="1.37890625" style="2" customWidth="1"/>
    <col min="31" max="35" width="1.75390625" style="2" customWidth="1"/>
    <col min="36" max="51" width="1.00390625" style="2" customWidth="1"/>
    <col min="52" max="52" width="1.25" style="2" customWidth="1"/>
    <col min="53" max="62" width="1.00390625" style="2" customWidth="1"/>
    <col min="63" max="63" width="1.37890625" style="2" customWidth="1"/>
    <col min="64" max="16384" width="1.00390625" style="2" customWidth="1"/>
  </cols>
  <sheetData>
    <row r="1" spans="2:106" ht="19.5" customHeight="1">
      <c r="B1" s="1"/>
      <c r="DB1" s="3"/>
    </row>
    <row r="2" spans="2:106" ht="6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9"/>
      <c r="CO2" s="19"/>
      <c r="CP2" s="19"/>
      <c r="CQ2" s="19"/>
      <c r="CR2" s="19"/>
      <c r="CS2" s="19"/>
      <c r="CW2" s="19"/>
      <c r="CX2" s="19"/>
      <c r="CY2" s="19"/>
      <c r="CZ2" s="19"/>
      <c r="DA2" s="19"/>
      <c r="DB2" s="19"/>
    </row>
    <row r="3" spans="2:106" ht="16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O3" s="18"/>
      <c r="AP3" s="19" t="s">
        <v>20</v>
      </c>
      <c r="AQ3" s="99" t="str">
        <f>'стр.1'!AQ9</f>
        <v> </v>
      </c>
      <c r="AR3" s="100"/>
      <c r="AS3" s="101"/>
      <c r="AT3" s="99" t="str">
        <f>'стр.1'!AT9</f>
        <v> </v>
      </c>
      <c r="AU3" s="100"/>
      <c r="AV3" s="101"/>
      <c r="AW3" s="99" t="str">
        <f>'стр.1'!AW9</f>
        <v> </v>
      </c>
      <c r="AX3" s="100"/>
      <c r="AY3" s="101"/>
      <c r="AZ3" s="99" t="str">
        <f>'стр.1'!AZ9</f>
        <v> </v>
      </c>
      <c r="BA3" s="100"/>
      <c r="BB3" s="101"/>
      <c r="BC3" s="99" t="str">
        <f>'стр.1'!BC9</f>
        <v> </v>
      </c>
      <c r="BD3" s="100"/>
      <c r="BE3" s="101"/>
      <c r="BF3" s="99" t="str">
        <f>'стр.1'!BF9</f>
        <v> </v>
      </c>
      <c r="BG3" s="100"/>
      <c r="BH3" s="101"/>
      <c r="BI3" s="99" t="str">
        <f>'стр.1'!BI9</f>
        <v> </v>
      </c>
      <c r="BJ3" s="100"/>
      <c r="BK3" s="101"/>
      <c r="BL3" s="99" t="str">
        <f>'стр.1'!BL9</f>
        <v> </v>
      </c>
      <c r="BM3" s="100"/>
      <c r="BN3" s="101"/>
      <c r="BO3" s="99" t="str">
        <f>'стр.1'!BO9</f>
        <v> </v>
      </c>
      <c r="BP3" s="100"/>
      <c r="BQ3" s="101"/>
      <c r="BR3" s="99" t="str">
        <f>'стр.1'!BR9</f>
        <v> </v>
      </c>
      <c r="BS3" s="100"/>
      <c r="BT3" s="101"/>
      <c r="BU3" s="99" t="str">
        <f>'стр.1'!BU9</f>
        <v> </v>
      </c>
      <c r="BV3" s="100"/>
      <c r="BW3" s="101"/>
      <c r="BX3" s="99" t="str">
        <f>'стр.1'!BX9</f>
        <v> </v>
      </c>
      <c r="BY3" s="100"/>
      <c r="BZ3" s="101"/>
      <c r="CA3" s="99" t="str">
        <f>'стр.1'!CA9</f>
        <v> </v>
      </c>
      <c r="CB3" s="100"/>
      <c r="CC3" s="101"/>
      <c r="CD3" s="99" t="str">
        <f>'стр.1'!CD9</f>
        <v> </v>
      </c>
      <c r="CE3" s="100"/>
      <c r="CF3" s="101"/>
      <c r="CS3" s="20" t="s">
        <v>2</v>
      </c>
      <c r="CT3" s="86"/>
      <c r="CU3" s="87"/>
      <c r="CV3" s="88"/>
      <c r="CW3" s="86"/>
      <c r="CX3" s="87"/>
      <c r="CY3" s="88"/>
      <c r="CZ3" s="86"/>
      <c r="DA3" s="87"/>
      <c r="DB3" s="88"/>
    </row>
    <row r="4" spans="2:106" ht="10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</row>
    <row r="5" spans="2:106" ht="36" customHeight="1">
      <c r="B5" s="194" t="s">
        <v>76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</row>
    <row r="6" spans="2:106" s="68" customFormat="1" ht="62.25" customHeight="1">
      <c r="B6" s="171" t="s">
        <v>56</v>
      </c>
      <c r="C6" s="172"/>
      <c r="D6" s="173"/>
      <c r="E6" s="171" t="s">
        <v>77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3"/>
      <c r="AE6" s="172" t="s">
        <v>78</v>
      </c>
      <c r="AF6" s="172"/>
      <c r="AG6" s="172"/>
      <c r="AH6" s="172"/>
      <c r="AI6" s="172"/>
      <c r="AJ6" s="172"/>
      <c r="AK6" s="172"/>
      <c r="AL6" s="172"/>
      <c r="AM6" s="172"/>
      <c r="AN6" s="173"/>
      <c r="AO6" s="172" t="s">
        <v>64</v>
      </c>
      <c r="AP6" s="172"/>
      <c r="AQ6" s="172"/>
      <c r="AR6" s="172"/>
      <c r="AS6" s="172"/>
      <c r="AT6" s="172"/>
      <c r="AU6" s="172"/>
      <c r="AV6" s="172"/>
      <c r="AW6" s="172"/>
      <c r="AX6" s="173"/>
      <c r="AY6" s="199" t="s">
        <v>73</v>
      </c>
      <c r="AZ6" s="199"/>
      <c r="BA6" s="199"/>
      <c r="BB6" s="199"/>
      <c r="BC6" s="199"/>
      <c r="BD6" s="199"/>
      <c r="BE6" s="199"/>
      <c r="BF6" s="199"/>
      <c r="BG6" s="199" t="s">
        <v>74</v>
      </c>
      <c r="BH6" s="199"/>
      <c r="BI6" s="199"/>
      <c r="BJ6" s="199"/>
      <c r="BK6" s="199"/>
      <c r="BL6" s="199"/>
      <c r="BM6" s="199"/>
      <c r="BN6" s="199"/>
      <c r="BO6" s="199" t="s">
        <v>79</v>
      </c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 t="s">
        <v>82</v>
      </c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</row>
    <row r="7" spans="2:106" s="68" customFormat="1" ht="28.5" customHeight="1">
      <c r="B7" s="191"/>
      <c r="C7" s="192"/>
      <c r="D7" s="193"/>
      <c r="E7" s="19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3"/>
      <c r="AE7" s="192"/>
      <c r="AF7" s="192"/>
      <c r="AG7" s="192"/>
      <c r="AH7" s="192"/>
      <c r="AI7" s="192"/>
      <c r="AJ7" s="192"/>
      <c r="AK7" s="192"/>
      <c r="AL7" s="192"/>
      <c r="AM7" s="192"/>
      <c r="AN7" s="193"/>
      <c r="AO7" s="192"/>
      <c r="AP7" s="192"/>
      <c r="AQ7" s="192"/>
      <c r="AR7" s="192"/>
      <c r="AS7" s="192"/>
      <c r="AT7" s="192"/>
      <c r="AU7" s="192"/>
      <c r="AV7" s="192"/>
      <c r="AW7" s="192"/>
      <c r="AX7" s="193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65" t="s">
        <v>80</v>
      </c>
      <c r="BP7" s="166"/>
      <c r="BQ7" s="166"/>
      <c r="BR7" s="166"/>
      <c r="BS7" s="166"/>
      <c r="BT7" s="166"/>
      <c r="BU7" s="166"/>
      <c r="BV7" s="166"/>
      <c r="BW7" s="166"/>
      <c r="BX7" s="167"/>
      <c r="BY7" s="165" t="s">
        <v>81</v>
      </c>
      <c r="BZ7" s="166"/>
      <c r="CA7" s="166"/>
      <c r="CB7" s="166"/>
      <c r="CC7" s="166"/>
      <c r="CD7" s="166"/>
      <c r="CE7" s="166"/>
      <c r="CF7" s="166"/>
      <c r="CG7" s="166"/>
      <c r="CH7" s="167"/>
      <c r="CI7" s="165" t="s">
        <v>50</v>
      </c>
      <c r="CJ7" s="166"/>
      <c r="CK7" s="166"/>
      <c r="CL7" s="166"/>
      <c r="CM7" s="166"/>
      <c r="CN7" s="166"/>
      <c r="CO7" s="166"/>
      <c r="CP7" s="166"/>
      <c r="CQ7" s="166"/>
      <c r="CR7" s="167"/>
      <c r="CS7" s="165" t="s">
        <v>51</v>
      </c>
      <c r="CT7" s="166"/>
      <c r="CU7" s="166"/>
      <c r="CV7" s="166"/>
      <c r="CW7" s="166"/>
      <c r="CX7" s="166"/>
      <c r="CY7" s="166"/>
      <c r="CZ7" s="166"/>
      <c r="DA7" s="166"/>
      <c r="DB7" s="167"/>
    </row>
    <row r="8" spans="2:106" ht="11.25" customHeight="1">
      <c r="B8" s="200">
        <v>1</v>
      </c>
      <c r="C8" s="200"/>
      <c r="D8" s="200"/>
      <c r="E8" s="200">
        <v>2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>
        <v>3</v>
      </c>
      <c r="AF8" s="200"/>
      <c r="AG8" s="200"/>
      <c r="AH8" s="200"/>
      <c r="AI8" s="200"/>
      <c r="AJ8" s="200"/>
      <c r="AK8" s="200"/>
      <c r="AL8" s="200"/>
      <c r="AM8" s="200"/>
      <c r="AN8" s="200"/>
      <c r="AO8" s="200">
        <v>4</v>
      </c>
      <c r="AP8" s="200"/>
      <c r="AQ8" s="200"/>
      <c r="AR8" s="200"/>
      <c r="AS8" s="200"/>
      <c r="AT8" s="200"/>
      <c r="AU8" s="200"/>
      <c r="AV8" s="200"/>
      <c r="AW8" s="200"/>
      <c r="AX8" s="200"/>
      <c r="AY8" s="198">
        <v>5</v>
      </c>
      <c r="AZ8" s="198"/>
      <c r="BA8" s="198"/>
      <c r="BB8" s="198"/>
      <c r="BC8" s="198"/>
      <c r="BD8" s="198"/>
      <c r="BE8" s="198"/>
      <c r="BF8" s="198"/>
      <c r="BG8" s="198">
        <v>6</v>
      </c>
      <c r="BH8" s="198"/>
      <c r="BI8" s="198"/>
      <c r="BJ8" s="198"/>
      <c r="BK8" s="198"/>
      <c r="BL8" s="198"/>
      <c r="BM8" s="198"/>
      <c r="BN8" s="198"/>
      <c r="BO8" s="195">
        <v>7</v>
      </c>
      <c r="BP8" s="196"/>
      <c r="BQ8" s="196"/>
      <c r="BR8" s="196"/>
      <c r="BS8" s="196"/>
      <c r="BT8" s="196"/>
      <c r="BU8" s="196"/>
      <c r="BV8" s="196"/>
      <c r="BW8" s="196"/>
      <c r="BX8" s="197"/>
      <c r="BY8" s="195">
        <v>8</v>
      </c>
      <c r="BZ8" s="196"/>
      <c r="CA8" s="196"/>
      <c r="CB8" s="196"/>
      <c r="CC8" s="196"/>
      <c r="CD8" s="196"/>
      <c r="CE8" s="196"/>
      <c r="CF8" s="196"/>
      <c r="CG8" s="196"/>
      <c r="CH8" s="197"/>
      <c r="CI8" s="195">
        <v>9</v>
      </c>
      <c r="CJ8" s="196"/>
      <c r="CK8" s="196"/>
      <c r="CL8" s="196"/>
      <c r="CM8" s="196"/>
      <c r="CN8" s="196"/>
      <c r="CO8" s="196"/>
      <c r="CP8" s="196"/>
      <c r="CQ8" s="196"/>
      <c r="CR8" s="197"/>
      <c r="CS8" s="195">
        <v>10</v>
      </c>
      <c r="CT8" s="196"/>
      <c r="CU8" s="196"/>
      <c r="CV8" s="196"/>
      <c r="CW8" s="196"/>
      <c r="CX8" s="196"/>
      <c r="CY8" s="196"/>
      <c r="CZ8" s="196"/>
      <c r="DA8" s="196"/>
      <c r="DB8" s="197"/>
    </row>
    <row r="9" spans="2:106" s="68" customFormat="1" ht="21.75" customHeight="1">
      <c r="B9" s="184"/>
      <c r="C9" s="185"/>
      <c r="D9" s="186"/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90"/>
      <c r="AE9" s="184"/>
      <c r="AF9" s="185"/>
      <c r="AG9" s="185"/>
      <c r="AH9" s="185"/>
      <c r="AI9" s="185"/>
      <c r="AJ9" s="185"/>
      <c r="AK9" s="185"/>
      <c r="AL9" s="185"/>
      <c r="AM9" s="185"/>
      <c r="AN9" s="186"/>
      <c r="AO9" s="184"/>
      <c r="AP9" s="185"/>
      <c r="AQ9" s="185"/>
      <c r="AR9" s="185"/>
      <c r="AS9" s="185"/>
      <c r="AT9" s="185"/>
      <c r="AU9" s="185"/>
      <c r="AV9" s="185"/>
      <c r="AW9" s="185"/>
      <c r="AX9" s="186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9"/>
      <c r="BP9" s="180"/>
      <c r="BQ9" s="180"/>
      <c r="BR9" s="180"/>
      <c r="BS9" s="180"/>
      <c r="BT9" s="180"/>
      <c r="BU9" s="180"/>
      <c r="BV9" s="180"/>
      <c r="BW9" s="180"/>
      <c r="BX9" s="181"/>
      <c r="BY9" s="179"/>
      <c r="BZ9" s="180"/>
      <c r="CA9" s="180"/>
      <c r="CB9" s="180"/>
      <c r="CC9" s="180"/>
      <c r="CD9" s="180"/>
      <c r="CE9" s="180"/>
      <c r="CF9" s="180"/>
      <c r="CG9" s="180"/>
      <c r="CH9" s="181"/>
      <c r="CI9" s="179"/>
      <c r="CJ9" s="180"/>
      <c r="CK9" s="180"/>
      <c r="CL9" s="180"/>
      <c r="CM9" s="180"/>
      <c r="CN9" s="180"/>
      <c r="CO9" s="180"/>
      <c r="CP9" s="180"/>
      <c r="CQ9" s="180"/>
      <c r="CR9" s="181"/>
      <c r="CS9" s="179"/>
      <c r="CT9" s="180"/>
      <c r="CU9" s="180"/>
      <c r="CV9" s="180"/>
      <c r="CW9" s="180"/>
      <c r="CX9" s="180"/>
      <c r="CY9" s="180"/>
      <c r="CZ9" s="180"/>
      <c r="DA9" s="180"/>
      <c r="DB9" s="181"/>
    </row>
    <row r="10" spans="2:106" s="68" customFormat="1" ht="21.75" customHeight="1">
      <c r="B10" s="184"/>
      <c r="C10" s="185"/>
      <c r="D10" s="186"/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90"/>
      <c r="AE10" s="184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6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9"/>
      <c r="BP10" s="180"/>
      <c r="BQ10" s="180"/>
      <c r="BR10" s="180"/>
      <c r="BS10" s="180"/>
      <c r="BT10" s="180"/>
      <c r="BU10" s="180"/>
      <c r="BV10" s="180"/>
      <c r="BW10" s="180"/>
      <c r="BX10" s="181"/>
      <c r="BY10" s="179"/>
      <c r="BZ10" s="180"/>
      <c r="CA10" s="180"/>
      <c r="CB10" s="180"/>
      <c r="CC10" s="180"/>
      <c r="CD10" s="180"/>
      <c r="CE10" s="180"/>
      <c r="CF10" s="180"/>
      <c r="CG10" s="180"/>
      <c r="CH10" s="181"/>
      <c r="CI10" s="179"/>
      <c r="CJ10" s="180"/>
      <c r="CK10" s="180"/>
      <c r="CL10" s="180"/>
      <c r="CM10" s="180"/>
      <c r="CN10" s="180"/>
      <c r="CO10" s="180"/>
      <c r="CP10" s="180"/>
      <c r="CQ10" s="180"/>
      <c r="CR10" s="181"/>
      <c r="CS10" s="179"/>
      <c r="CT10" s="180"/>
      <c r="CU10" s="180"/>
      <c r="CV10" s="180"/>
      <c r="CW10" s="180"/>
      <c r="CX10" s="180"/>
      <c r="CY10" s="180"/>
      <c r="CZ10" s="180"/>
      <c r="DA10" s="180"/>
      <c r="DB10" s="181"/>
    </row>
    <row r="11" spans="2:106" s="68" customFormat="1" ht="21.75" customHeight="1">
      <c r="B11" s="184"/>
      <c r="C11" s="185"/>
      <c r="D11" s="186"/>
      <c r="E11" s="18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90"/>
      <c r="AE11" s="184"/>
      <c r="AF11" s="185"/>
      <c r="AG11" s="185"/>
      <c r="AH11" s="185"/>
      <c r="AI11" s="185"/>
      <c r="AJ11" s="185"/>
      <c r="AK11" s="185"/>
      <c r="AL11" s="185"/>
      <c r="AM11" s="185"/>
      <c r="AN11" s="186"/>
      <c r="AO11" s="184"/>
      <c r="AP11" s="185"/>
      <c r="AQ11" s="185"/>
      <c r="AR11" s="185"/>
      <c r="AS11" s="185"/>
      <c r="AT11" s="185"/>
      <c r="AU11" s="185"/>
      <c r="AV11" s="185"/>
      <c r="AW11" s="185"/>
      <c r="AX11" s="186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9"/>
      <c r="BP11" s="180"/>
      <c r="BQ11" s="180"/>
      <c r="BR11" s="180"/>
      <c r="BS11" s="180"/>
      <c r="BT11" s="180"/>
      <c r="BU11" s="180"/>
      <c r="BV11" s="180"/>
      <c r="BW11" s="180"/>
      <c r="BX11" s="181"/>
      <c r="BY11" s="179"/>
      <c r="BZ11" s="180"/>
      <c r="CA11" s="180"/>
      <c r="CB11" s="180"/>
      <c r="CC11" s="180"/>
      <c r="CD11" s="180"/>
      <c r="CE11" s="180"/>
      <c r="CF11" s="180"/>
      <c r="CG11" s="180"/>
      <c r="CH11" s="181"/>
      <c r="CI11" s="179"/>
      <c r="CJ11" s="180"/>
      <c r="CK11" s="180"/>
      <c r="CL11" s="180"/>
      <c r="CM11" s="180"/>
      <c r="CN11" s="180"/>
      <c r="CO11" s="180"/>
      <c r="CP11" s="180"/>
      <c r="CQ11" s="180"/>
      <c r="CR11" s="181"/>
      <c r="CS11" s="179"/>
      <c r="CT11" s="180"/>
      <c r="CU11" s="180"/>
      <c r="CV11" s="180"/>
      <c r="CW11" s="180"/>
      <c r="CX11" s="180"/>
      <c r="CY11" s="180"/>
      <c r="CZ11" s="180"/>
      <c r="DA11" s="180"/>
      <c r="DB11" s="181"/>
    </row>
    <row r="12" spans="2:106" s="68" customFormat="1" ht="21.75" customHeight="1">
      <c r="B12" s="184"/>
      <c r="C12" s="185"/>
      <c r="D12" s="186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90"/>
      <c r="AE12" s="184"/>
      <c r="AF12" s="185"/>
      <c r="AG12" s="185"/>
      <c r="AH12" s="185"/>
      <c r="AI12" s="185"/>
      <c r="AJ12" s="185"/>
      <c r="AK12" s="185"/>
      <c r="AL12" s="185"/>
      <c r="AM12" s="185"/>
      <c r="AN12" s="186"/>
      <c r="AO12" s="184"/>
      <c r="AP12" s="185"/>
      <c r="AQ12" s="185"/>
      <c r="AR12" s="185"/>
      <c r="AS12" s="185"/>
      <c r="AT12" s="185"/>
      <c r="AU12" s="185"/>
      <c r="AV12" s="185"/>
      <c r="AW12" s="185"/>
      <c r="AX12" s="186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9"/>
      <c r="BP12" s="180"/>
      <c r="BQ12" s="180"/>
      <c r="BR12" s="180"/>
      <c r="BS12" s="180"/>
      <c r="BT12" s="180"/>
      <c r="BU12" s="180"/>
      <c r="BV12" s="180"/>
      <c r="BW12" s="180"/>
      <c r="BX12" s="181"/>
      <c r="BY12" s="179"/>
      <c r="BZ12" s="180"/>
      <c r="CA12" s="180"/>
      <c r="CB12" s="180"/>
      <c r="CC12" s="180"/>
      <c r="CD12" s="180"/>
      <c r="CE12" s="180"/>
      <c r="CF12" s="180"/>
      <c r="CG12" s="180"/>
      <c r="CH12" s="181"/>
      <c r="CI12" s="179"/>
      <c r="CJ12" s="180"/>
      <c r="CK12" s="180"/>
      <c r="CL12" s="180"/>
      <c r="CM12" s="180"/>
      <c r="CN12" s="180"/>
      <c r="CO12" s="180"/>
      <c r="CP12" s="180"/>
      <c r="CQ12" s="180"/>
      <c r="CR12" s="181"/>
      <c r="CS12" s="179"/>
      <c r="CT12" s="180"/>
      <c r="CU12" s="180"/>
      <c r="CV12" s="180"/>
      <c r="CW12" s="180"/>
      <c r="CX12" s="180"/>
      <c r="CY12" s="180"/>
      <c r="CZ12" s="180"/>
      <c r="DA12" s="180"/>
      <c r="DB12" s="181"/>
    </row>
    <row r="13" spans="2:106" s="68" customFormat="1" ht="21.75" customHeight="1">
      <c r="B13" s="184"/>
      <c r="C13" s="185"/>
      <c r="D13" s="186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90"/>
      <c r="AE13" s="184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6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9"/>
      <c r="BP13" s="180"/>
      <c r="BQ13" s="180"/>
      <c r="BR13" s="180"/>
      <c r="BS13" s="180"/>
      <c r="BT13" s="180"/>
      <c r="BU13" s="180"/>
      <c r="BV13" s="180"/>
      <c r="BW13" s="180"/>
      <c r="BX13" s="181"/>
      <c r="BY13" s="179"/>
      <c r="BZ13" s="180"/>
      <c r="CA13" s="180"/>
      <c r="CB13" s="180"/>
      <c r="CC13" s="180"/>
      <c r="CD13" s="180"/>
      <c r="CE13" s="180"/>
      <c r="CF13" s="180"/>
      <c r="CG13" s="180"/>
      <c r="CH13" s="181"/>
      <c r="CI13" s="179"/>
      <c r="CJ13" s="180"/>
      <c r="CK13" s="180"/>
      <c r="CL13" s="180"/>
      <c r="CM13" s="180"/>
      <c r="CN13" s="180"/>
      <c r="CO13" s="180"/>
      <c r="CP13" s="180"/>
      <c r="CQ13" s="180"/>
      <c r="CR13" s="181"/>
      <c r="CS13" s="179"/>
      <c r="CT13" s="180"/>
      <c r="CU13" s="180"/>
      <c r="CV13" s="180"/>
      <c r="CW13" s="180"/>
      <c r="CX13" s="180"/>
      <c r="CY13" s="180"/>
      <c r="CZ13" s="180"/>
      <c r="DA13" s="180"/>
      <c r="DB13" s="181"/>
    </row>
    <row r="14" spans="2:106" s="68" customFormat="1" ht="21.75" customHeight="1">
      <c r="B14" s="184"/>
      <c r="C14" s="185"/>
      <c r="D14" s="186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90"/>
      <c r="AE14" s="184"/>
      <c r="AF14" s="185"/>
      <c r="AG14" s="185"/>
      <c r="AH14" s="185"/>
      <c r="AI14" s="185"/>
      <c r="AJ14" s="185"/>
      <c r="AK14" s="185"/>
      <c r="AL14" s="185"/>
      <c r="AM14" s="185"/>
      <c r="AN14" s="186"/>
      <c r="AO14" s="184"/>
      <c r="AP14" s="185"/>
      <c r="AQ14" s="185"/>
      <c r="AR14" s="185"/>
      <c r="AS14" s="185"/>
      <c r="AT14" s="185"/>
      <c r="AU14" s="185"/>
      <c r="AV14" s="185"/>
      <c r="AW14" s="185"/>
      <c r="AX14" s="186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9"/>
      <c r="BP14" s="180"/>
      <c r="BQ14" s="180"/>
      <c r="BR14" s="180"/>
      <c r="BS14" s="180"/>
      <c r="BT14" s="180"/>
      <c r="BU14" s="180"/>
      <c r="BV14" s="180"/>
      <c r="BW14" s="180"/>
      <c r="BX14" s="181"/>
      <c r="BY14" s="179"/>
      <c r="BZ14" s="180"/>
      <c r="CA14" s="180"/>
      <c r="CB14" s="180"/>
      <c r="CC14" s="180"/>
      <c r="CD14" s="180"/>
      <c r="CE14" s="180"/>
      <c r="CF14" s="180"/>
      <c r="CG14" s="180"/>
      <c r="CH14" s="181"/>
      <c r="CI14" s="179"/>
      <c r="CJ14" s="180"/>
      <c r="CK14" s="180"/>
      <c r="CL14" s="180"/>
      <c r="CM14" s="180"/>
      <c r="CN14" s="180"/>
      <c r="CO14" s="180"/>
      <c r="CP14" s="180"/>
      <c r="CQ14" s="180"/>
      <c r="CR14" s="181"/>
      <c r="CS14" s="179"/>
      <c r="CT14" s="180"/>
      <c r="CU14" s="180"/>
      <c r="CV14" s="180"/>
      <c r="CW14" s="180"/>
      <c r="CX14" s="180"/>
      <c r="CY14" s="180"/>
      <c r="CZ14" s="180"/>
      <c r="DA14" s="180"/>
      <c r="DB14" s="181"/>
    </row>
    <row r="15" spans="2:106" s="68" customFormat="1" ht="21.75" customHeight="1">
      <c r="B15" s="184"/>
      <c r="C15" s="185"/>
      <c r="D15" s="186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90"/>
      <c r="AE15" s="184"/>
      <c r="AF15" s="185"/>
      <c r="AG15" s="185"/>
      <c r="AH15" s="185"/>
      <c r="AI15" s="185"/>
      <c r="AJ15" s="185"/>
      <c r="AK15" s="185"/>
      <c r="AL15" s="185"/>
      <c r="AM15" s="185"/>
      <c r="AN15" s="186"/>
      <c r="AO15" s="184"/>
      <c r="AP15" s="185"/>
      <c r="AQ15" s="185"/>
      <c r="AR15" s="185"/>
      <c r="AS15" s="185"/>
      <c r="AT15" s="185"/>
      <c r="AU15" s="185"/>
      <c r="AV15" s="185"/>
      <c r="AW15" s="185"/>
      <c r="AX15" s="186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9"/>
      <c r="BP15" s="180"/>
      <c r="BQ15" s="180"/>
      <c r="BR15" s="180"/>
      <c r="BS15" s="180"/>
      <c r="BT15" s="180"/>
      <c r="BU15" s="180"/>
      <c r="BV15" s="180"/>
      <c r="BW15" s="180"/>
      <c r="BX15" s="181"/>
      <c r="BY15" s="179"/>
      <c r="BZ15" s="180"/>
      <c r="CA15" s="180"/>
      <c r="CB15" s="180"/>
      <c r="CC15" s="180"/>
      <c r="CD15" s="180"/>
      <c r="CE15" s="180"/>
      <c r="CF15" s="180"/>
      <c r="CG15" s="180"/>
      <c r="CH15" s="181"/>
      <c r="CI15" s="179"/>
      <c r="CJ15" s="180"/>
      <c r="CK15" s="180"/>
      <c r="CL15" s="180"/>
      <c r="CM15" s="180"/>
      <c r="CN15" s="180"/>
      <c r="CO15" s="180"/>
      <c r="CP15" s="180"/>
      <c r="CQ15" s="180"/>
      <c r="CR15" s="181"/>
      <c r="CS15" s="179"/>
      <c r="CT15" s="180"/>
      <c r="CU15" s="180"/>
      <c r="CV15" s="180"/>
      <c r="CW15" s="180"/>
      <c r="CX15" s="180"/>
      <c r="CY15" s="180"/>
      <c r="CZ15" s="180"/>
      <c r="DA15" s="180"/>
      <c r="DB15" s="181"/>
    </row>
    <row r="16" spans="2:106" s="68" customFormat="1" ht="21.75" customHeight="1">
      <c r="B16" s="184"/>
      <c r="C16" s="185"/>
      <c r="D16" s="186"/>
      <c r="E16" s="188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0"/>
      <c r="AE16" s="184"/>
      <c r="AF16" s="185"/>
      <c r="AG16" s="185"/>
      <c r="AH16" s="185"/>
      <c r="AI16" s="185"/>
      <c r="AJ16" s="185"/>
      <c r="AK16" s="185"/>
      <c r="AL16" s="185"/>
      <c r="AM16" s="185"/>
      <c r="AN16" s="186"/>
      <c r="AO16" s="184"/>
      <c r="AP16" s="185"/>
      <c r="AQ16" s="185"/>
      <c r="AR16" s="185"/>
      <c r="AS16" s="185"/>
      <c r="AT16" s="185"/>
      <c r="AU16" s="185"/>
      <c r="AV16" s="185"/>
      <c r="AW16" s="185"/>
      <c r="AX16" s="186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9"/>
      <c r="BP16" s="180"/>
      <c r="BQ16" s="180"/>
      <c r="BR16" s="180"/>
      <c r="BS16" s="180"/>
      <c r="BT16" s="180"/>
      <c r="BU16" s="180"/>
      <c r="BV16" s="180"/>
      <c r="BW16" s="180"/>
      <c r="BX16" s="181"/>
      <c r="BY16" s="179"/>
      <c r="BZ16" s="180"/>
      <c r="CA16" s="180"/>
      <c r="CB16" s="180"/>
      <c r="CC16" s="180"/>
      <c r="CD16" s="180"/>
      <c r="CE16" s="180"/>
      <c r="CF16" s="180"/>
      <c r="CG16" s="180"/>
      <c r="CH16" s="181"/>
      <c r="CI16" s="179"/>
      <c r="CJ16" s="180"/>
      <c r="CK16" s="180"/>
      <c r="CL16" s="180"/>
      <c r="CM16" s="180"/>
      <c r="CN16" s="180"/>
      <c r="CO16" s="180"/>
      <c r="CP16" s="180"/>
      <c r="CQ16" s="180"/>
      <c r="CR16" s="181"/>
      <c r="CS16" s="179"/>
      <c r="CT16" s="180"/>
      <c r="CU16" s="180"/>
      <c r="CV16" s="180"/>
      <c r="CW16" s="180"/>
      <c r="CX16" s="180"/>
      <c r="CY16" s="180"/>
      <c r="CZ16" s="180"/>
      <c r="DA16" s="180"/>
      <c r="DB16" s="181"/>
    </row>
    <row r="17" spans="2:106" s="68" customFormat="1" ht="21.75" customHeight="1">
      <c r="B17" s="184"/>
      <c r="C17" s="185"/>
      <c r="D17" s="186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90"/>
      <c r="AE17" s="184"/>
      <c r="AF17" s="185"/>
      <c r="AG17" s="185"/>
      <c r="AH17" s="185"/>
      <c r="AI17" s="185"/>
      <c r="AJ17" s="185"/>
      <c r="AK17" s="185"/>
      <c r="AL17" s="185"/>
      <c r="AM17" s="185"/>
      <c r="AN17" s="186"/>
      <c r="AO17" s="184"/>
      <c r="AP17" s="185"/>
      <c r="AQ17" s="185"/>
      <c r="AR17" s="185"/>
      <c r="AS17" s="185"/>
      <c r="AT17" s="185"/>
      <c r="AU17" s="185"/>
      <c r="AV17" s="185"/>
      <c r="AW17" s="185"/>
      <c r="AX17" s="186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9"/>
      <c r="BP17" s="180"/>
      <c r="BQ17" s="180"/>
      <c r="BR17" s="180"/>
      <c r="BS17" s="180"/>
      <c r="BT17" s="180"/>
      <c r="BU17" s="180"/>
      <c r="BV17" s="180"/>
      <c r="BW17" s="180"/>
      <c r="BX17" s="181"/>
      <c r="BY17" s="179"/>
      <c r="BZ17" s="180"/>
      <c r="CA17" s="180"/>
      <c r="CB17" s="180"/>
      <c r="CC17" s="180"/>
      <c r="CD17" s="180"/>
      <c r="CE17" s="180"/>
      <c r="CF17" s="180"/>
      <c r="CG17" s="180"/>
      <c r="CH17" s="181"/>
      <c r="CI17" s="179"/>
      <c r="CJ17" s="180"/>
      <c r="CK17" s="180"/>
      <c r="CL17" s="180"/>
      <c r="CM17" s="180"/>
      <c r="CN17" s="180"/>
      <c r="CO17" s="180"/>
      <c r="CP17" s="180"/>
      <c r="CQ17" s="180"/>
      <c r="CR17" s="181"/>
      <c r="CS17" s="179"/>
      <c r="CT17" s="180"/>
      <c r="CU17" s="180"/>
      <c r="CV17" s="180"/>
      <c r="CW17" s="180"/>
      <c r="CX17" s="180"/>
      <c r="CY17" s="180"/>
      <c r="CZ17" s="180"/>
      <c r="DA17" s="180"/>
      <c r="DB17" s="181"/>
    </row>
    <row r="18" spans="2:106" s="68" customFormat="1" ht="21.75" customHeight="1">
      <c r="B18" s="184"/>
      <c r="C18" s="185"/>
      <c r="D18" s="186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0"/>
      <c r="AE18" s="184"/>
      <c r="AF18" s="185"/>
      <c r="AG18" s="185"/>
      <c r="AH18" s="185"/>
      <c r="AI18" s="185"/>
      <c r="AJ18" s="185"/>
      <c r="AK18" s="185"/>
      <c r="AL18" s="185"/>
      <c r="AM18" s="185"/>
      <c r="AN18" s="186"/>
      <c r="AO18" s="184"/>
      <c r="AP18" s="185"/>
      <c r="AQ18" s="185"/>
      <c r="AR18" s="185"/>
      <c r="AS18" s="185"/>
      <c r="AT18" s="185"/>
      <c r="AU18" s="185"/>
      <c r="AV18" s="185"/>
      <c r="AW18" s="185"/>
      <c r="AX18" s="186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9"/>
      <c r="BP18" s="180"/>
      <c r="BQ18" s="180"/>
      <c r="BR18" s="180"/>
      <c r="BS18" s="180"/>
      <c r="BT18" s="180"/>
      <c r="BU18" s="180"/>
      <c r="BV18" s="180"/>
      <c r="BW18" s="180"/>
      <c r="BX18" s="181"/>
      <c r="BY18" s="179"/>
      <c r="BZ18" s="180"/>
      <c r="CA18" s="180"/>
      <c r="CB18" s="180"/>
      <c r="CC18" s="180"/>
      <c r="CD18" s="180"/>
      <c r="CE18" s="180"/>
      <c r="CF18" s="180"/>
      <c r="CG18" s="180"/>
      <c r="CH18" s="181"/>
      <c r="CI18" s="179"/>
      <c r="CJ18" s="180"/>
      <c r="CK18" s="180"/>
      <c r="CL18" s="180"/>
      <c r="CM18" s="180"/>
      <c r="CN18" s="180"/>
      <c r="CO18" s="180"/>
      <c r="CP18" s="180"/>
      <c r="CQ18" s="180"/>
      <c r="CR18" s="181"/>
      <c r="CS18" s="179"/>
      <c r="CT18" s="180"/>
      <c r="CU18" s="180"/>
      <c r="CV18" s="180"/>
      <c r="CW18" s="180"/>
      <c r="CX18" s="180"/>
      <c r="CY18" s="180"/>
      <c r="CZ18" s="180"/>
      <c r="DA18" s="180"/>
      <c r="DB18" s="181"/>
    </row>
    <row r="19" spans="2:106" s="68" customFormat="1" ht="21.75" customHeight="1">
      <c r="B19" s="184"/>
      <c r="C19" s="185"/>
      <c r="D19" s="186"/>
      <c r="E19" s="188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90"/>
      <c r="AE19" s="184"/>
      <c r="AF19" s="185"/>
      <c r="AG19" s="185"/>
      <c r="AH19" s="185"/>
      <c r="AI19" s="185"/>
      <c r="AJ19" s="185"/>
      <c r="AK19" s="185"/>
      <c r="AL19" s="185"/>
      <c r="AM19" s="185"/>
      <c r="AN19" s="186"/>
      <c r="AO19" s="184"/>
      <c r="AP19" s="185"/>
      <c r="AQ19" s="185"/>
      <c r="AR19" s="185"/>
      <c r="AS19" s="185"/>
      <c r="AT19" s="185"/>
      <c r="AU19" s="185"/>
      <c r="AV19" s="185"/>
      <c r="AW19" s="185"/>
      <c r="AX19" s="186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9"/>
      <c r="BP19" s="180"/>
      <c r="BQ19" s="180"/>
      <c r="BR19" s="180"/>
      <c r="BS19" s="180"/>
      <c r="BT19" s="180"/>
      <c r="BU19" s="180"/>
      <c r="BV19" s="180"/>
      <c r="BW19" s="180"/>
      <c r="BX19" s="181"/>
      <c r="BY19" s="179"/>
      <c r="BZ19" s="180"/>
      <c r="CA19" s="180"/>
      <c r="CB19" s="180"/>
      <c r="CC19" s="180"/>
      <c r="CD19" s="180"/>
      <c r="CE19" s="180"/>
      <c r="CF19" s="180"/>
      <c r="CG19" s="180"/>
      <c r="CH19" s="181"/>
      <c r="CI19" s="179"/>
      <c r="CJ19" s="180"/>
      <c r="CK19" s="180"/>
      <c r="CL19" s="180"/>
      <c r="CM19" s="180"/>
      <c r="CN19" s="180"/>
      <c r="CO19" s="180"/>
      <c r="CP19" s="180"/>
      <c r="CQ19" s="180"/>
      <c r="CR19" s="181"/>
      <c r="CS19" s="179"/>
      <c r="CT19" s="180"/>
      <c r="CU19" s="180"/>
      <c r="CV19" s="180"/>
      <c r="CW19" s="180"/>
      <c r="CX19" s="180"/>
      <c r="CY19" s="180"/>
      <c r="CZ19" s="180"/>
      <c r="DA19" s="180"/>
      <c r="DB19" s="181"/>
    </row>
    <row r="20" spans="2:106" s="68" customFormat="1" ht="21.75" customHeight="1">
      <c r="B20" s="184"/>
      <c r="C20" s="185"/>
      <c r="D20" s="186"/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84"/>
      <c r="AF20" s="185"/>
      <c r="AG20" s="185"/>
      <c r="AH20" s="185"/>
      <c r="AI20" s="185"/>
      <c r="AJ20" s="185"/>
      <c r="AK20" s="185"/>
      <c r="AL20" s="185"/>
      <c r="AM20" s="185"/>
      <c r="AN20" s="186"/>
      <c r="AO20" s="184"/>
      <c r="AP20" s="185"/>
      <c r="AQ20" s="185"/>
      <c r="AR20" s="185"/>
      <c r="AS20" s="185"/>
      <c r="AT20" s="185"/>
      <c r="AU20" s="185"/>
      <c r="AV20" s="185"/>
      <c r="AW20" s="185"/>
      <c r="AX20" s="186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9"/>
      <c r="BP20" s="180"/>
      <c r="BQ20" s="180"/>
      <c r="BR20" s="180"/>
      <c r="BS20" s="180"/>
      <c r="BT20" s="180"/>
      <c r="BU20" s="180"/>
      <c r="BV20" s="180"/>
      <c r="BW20" s="180"/>
      <c r="BX20" s="181"/>
      <c r="BY20" s="179"/>
      <c r="BZ20" s="180"/>
      <c r="CA20" s="180"/>
      <c r="CB20" s="180"/>
      <c r="CC20" s="180"/>
      <c r="CD20" s="180"/>
      <c r="CE20" s="180"/>
      <c r="CF20" s="180"/>
      <c r="CG20" s="180"/>
      <c r="CH20" s="181"/>
      <c r="CI20" s="179"/>
      <c r="CJ20" s="180"/>
      <c r="CK20" s="180"/>
      <c r="CL20" s="180"/>
      <c r="CM20" s="180"/>
      <c r="CN20" s="180"/>
      <c r="CO20" s="180"/>
      <c r="CP20" s="180"/>
      <c r="CQ20" s="180"/>
      <c r="CR20" s="181"/>
      <c r="CS20" s="179"/>
      <c r="CT20" s="180"/>
      <c r="CU20" s="180"/>
      <c r="CV20" s="180"/>
      <c r="CW20" s="180"/>
      <c r="CX20" s="180"/>
      <c r="CY20" s="180"/>
      <c r="CZ20" s="180"/>
      <c r="DA20" s="180"/>
      <c r="DB20" s="181"/>
    </row>
    <row r="21" spans="2:106" s="68" customFormat="1" ht="21.75" customHeight="1">
      <c r="B21" s="184"/>
      <c r="C21" s="185"/>
      <c r="D21" s="186"/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90"/>
      <c r="AE21" s="184"/>
      <c r="AF21" s="185"/>
      <c r="AG21" s="185"/>
      <c r="AH21" s="185"/>
      <c r="AI21" s="185"/>
      <c r="AJ21" s="185"/>
      <c r="AK21" s="185"/>
      <c r="AL21" s="185"/>
      <c r="AM21" s="185"/>
      <c r="AN21" s="186"/>
      <c r="AO21" s="184"/>
      <c r="AP21" s="185"/>
      <c r="AQ21" s="185"/>
      <c r="AR21" s="185"/>
      <c r="AS21" s="185"/>
      <c r="AT21" s="185"/>
      <c r="AU21" s="185"/>
      <c r="AV21" s="185"/>
      <c r="AW21" s="185"/>
      <c r="AX21" s="186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9"/>
      <c r="BP21" s="180"/>
      <c r="BQ21" s="180"/>
      <c r="BR21" s="180"/>
      <c r="BS21" s="180"/>
      <c r="BT21" s="180"/>
      <c r="BU21" s="180"/>
      <c r="BV21" s="180"/>
      <c r="BW21" s="180"/>
      <c r="BX21" s="181"/>
      <c r="BY21" s="179"/>
      <c r="BZ21" s="180"/>
      <c r="CA21" s="180"/>
      <c r="CB21" s="180"/>
      <c r="CC21" s="180"/>
      <c r="CD21" s="180"/>
      <c r="CE21" s="180"/>
      <c r="CF21" s="180"/>
      <c r="CG21" s="180"/>
      <c r="CH21" s="181"/>
      <c r="CI21" s="179"/>
      <c r="CJ21" s="180"/>
      <c r="CK21" s="180"/>
      <c r="CL21" s="180"/>
      <c r="CM21" s="180"/>
      <c r="CN21" s="180"/>
      <c r="CO21" s="180"/>
      <c r="CP21" s="180"/>
      <c r="CQ21" s="180"/>
      <c r="CR21" s="181"/>
      <c r="CS21" s="179"/>
      <c r="CT21" s="180"/>
      <c r="CU21" s="180"/>
      <c r="CV21" s="180"/>
      <c r="CW21" s="180"/>
      <c r="CX21" s="180"/>
      <c r="CY21" s="180"/>
      <c r="CZ21" s="180"/>
      <c r="DA21" s="180"/>
      <c r="DB21" s="181"/>
    </row>
    <row r="22" spans="2:106" s="68" customFormat="1" ht="21.75" customHeight="1">
      <c r="B22" s="184"/>
      <c r="C22" s="185"/>
      <c r="D22" s="186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90"/>
      <c r="AE22" s="184"/>
      <c r="AF22" s="185"/>
      <c r="AG22" s="185"/>
      <c r="AH22" s="185"/>
      <c r="AI22" s="185"/>
      <c r="AJ22" s="185"/>
      <c r="AK22" s="185"/>
      <c r="AL22" s="185"/>
      <c r="AM22" s="185"/>
      <c r="AN22" s="186"/>
      <c r="AO22" s="184"/>
      <c r="AP22" s="185"/>
      <c r="AQ22" s="185"/>
      <c r="AR22" s="185"/>
      <c r="AS22" s="185"/>
      <c r="AT22" s="185"/>
      <c r="AU22" s="185"/>
      <c r="AV22" s="185"/>
      <c r="AW22" s="185"/>
      <c r="AX22" s="186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9"/>
      <c r="BP22" s="180"/>
      <c r="BQ22" s="180"/>
      <c r="BR22" s="180"/>
      <c r="BS22" s="180"/>
      <c r="BT22" s="180"/>
      <c r="BU22" s="180"/>
      <c r="BV22" s="180"/>
      <c r="BW22" s="180"/>
      <c r="BX22" s="181"/>
      <c r="BY22" s="179"/>
      <c r="BZ22" s="180"/>
      <c r="CA22" s="180"/>
      <c r="CB22" s="180"/>
      <c r="CC22" s="180"/>
      <c r="CD22" s="180"/>
      <c r="CE22" s="180"/>
      <c r="CF22" s="180"/>
      <c r="CG22" s="180"/>
      <c r="CH22" s="181"/>
      <c r="CI22" s="179"/>
      <c r="CJ22" s="180"/>
      <c r="CK22" s="180"/>
      <c r="CL22" s="180"/>
      <c r="CM22" s="180"/>
      <c r="CN22" s="180"/>
      <c r="CO22" s="180"/>
      <c r="CP22" s="180"/>
      <c r="CQ22" s="180"/>
      <c r="CR22" s="181"/>
      <c r="CS22" s="179"/>
      <c r="CT22" s="180"/>
      <c r="CU22" s="180"/>
      <c r="CV22" s="180"/>
      <c r="CW22" s="180"/>
      <c r="CX22" s="180"/>
      <c r="CY22" s="180"/>
      <c r="CZ22" s="180"/>
      <c r="DA22" s="180"/>
      <c r="DB22" s="181"/>
    </row>
    <row r="23" spans="2:106" s="68" customFormat="1" ht="21.75" customHeight="1">
      <c r="B23" s="184"/>
      <c r="C23" s="185"/>
      <c r="D23" s="186"/>
      <c r="E23" s="188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90"/>
      <c r="AE23" s="184"/>
      <c r="AF23" s="185"/>
      <c r="AG23" s="185"/>
      <c r="AH23" s="185"/>
      <c r="AI23" s="185"/>
      <c r="AJ23" s="185"/>
      <c r="AK23" s="185"/>
      <c r="AL23" s="185"/>
      <c r="AM23" s="185"/>
      <c r="AN23" s="186"/>
      <c r="AO23" s="184"/>
      <c r="AP23" s="185"/>
      <c r="AQ23" s="185"/>
      <c r="AR23" s="185"/>
      <c r="AS23" s="185"/>
      <c r="AT23" s="185"/>
      <c r="AU23" s="185"/>
      <c r="AV23" s="185"/>
      <c r="AW23" s="185"/>
      <c r="AX23" s="186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9"/>
      <c r="BP23" s="180"/>
      <c r="BQ23" s="180"/>
      <c r="BR23" s="180"/>
      <c r="BS23" s="180"/>
      <c r="BT23" s="180"/>
      <c r="BU23" s="180"/>
      <c r="BV23" s="180"/>
      <c r="BW23" s="180"/>
      <c r="BX23" s="181"/>
      <c r="BY23" s="179"/>
      <c r="BZ23" s="180"/>
      <c r="CA23" s="180"/>
      <c r="CB23" s="180"/>
      <c r="CC23" s="180"/>
      <c r="CD23" s="180"/>
      <c r="CE23" s="180"/>
      <c r="CF23" s="180"/>
      <c r="CG23" s="180"/>
      <c r="CH23" s="181"/>
      <c r="CI23" s="179"/>
      <c r="CJ23" s="180"/>
      <c r="CK23" s="180"/>
      <c r="CL23" s="180"/>
      <c r="CM23" s="180"/>
      <c r="CN23" s="180"/>
      <c r="CO23" s="180"/>
      <c r="CP23" s="180"/>
      <c r="CQ23" s="180"/>
      <c r="CR23" s="181"/>
      <c r="CS23" s="179"/>
      <c r="CT23" s="180"/>
      <c r="CU23" s="180"/>
      <c r="CV23" s="180"/>
      <c r="CW23" s="180"/>
      <c r="CX23" s="180"/>
      <c r="CY23" s="180"/>
      <c r="CZ23" s="180"/>
      <c r="DA23" s="180"/>
      <c r="DB23" s="181"/>
    </row>
    <row r="24" spans="2:106" s="68" customFormat="1" ht="21.75" customHeight="1">
      <c r="B24" s="184"/>
      <c r="C24" s="185"/>
      <c r="D24" s="186"/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90"/>
      <c r="AE24" s="184"/>
      <c r="AF24" s="185"/>
      <c r="AG24" s="185"/>
      <c r="AH24" s="185"/>
      <c r="AI24" s="185"/>
      <c r="AJ24" s="185"/>
      <c r="AK24" s="185"/>
      <c r="AL24" s="185"/>
      <c r="AM24" s="185"/>
      <c r="AN24" s="186"/>
      <c r="AO24" s="184"/>
      <c r="AP24" s="185"/>
      <c r="AQ24" s="185"/>
      <c r="AR24" s="185"/>
      <c r="AS24" s="185"/>
      <c r="AT24" s="185"/>
      <c r="AU24" s="185"/>
      <c r="AV24" s="185"/>
      <c r="AW24" s="185"/>
      <c r="AX24" s="186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9"/>
      <c r="BP24" s="180"/>
      <c r="BQ24" s="180"/>
      <c r="BR24" s="180"/>
      <c r="BS24" s="180"/>
      <c r="BT24" s="180"/>
      <c r="BU24" s="180"/>
      <c r="BV24" s="180"/>
      <c r="BW24" s="180"/>
      <c r="BX24" s="181"/>
      <c r="BY24" s="179"/>
      <c r="BZ24" s="180"/>
      <c r="CA24" s="180"/>
      <c r="CB24" s="180"/>
      <c r="CC24" s="180"/>
      <c r="CD24" s="180"/>
      <c r="CE24" s="180"/>
      <c r="CF24" s="180"/>
      <c r="CG24" s="180"/>
      <c r="CH24" s="181"/>
      <c r="CI24" s="179"/>
      <c r="CJ24" s="180"/>
      <c r="CK24" s="180"/>
      <c r="CL24" s="180"/>
      <c r="CM24" s="180"/>
      <c r="CN24" s="180"/>
      <c r="CO24" s="180"/>
      <c r="CP24" s="180"/>
      <c r="CQ24" s="180"/>
      <c r="CR24" s="181"/>
      <c r="CS24" s="179"/>
      <c r="CT24" s="180"/>
      <c r="CU24" s="180"/>
      <c r="CV24" s="180"/>
      <c r="CW24" s="180"/>
      <c r="CX24" s="180"/>
      <c r="CY24" s="180"/>
      <c r="CZ24" s="180"/>
      <c r="DA24" s="180"/>
      <c r="DB24" s="181"/>
    </row>
    <row r="25" spans="2:106" s="68" customFormat="1" ht="21.75" customHeight="1">
      <c r="B25" s="184"/>
      <c r="C25" s="185"/>
      <c r="D25" s="186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90"/>
      <c r="AE25" s="184"/>
      <c r="AF25" s="185"/>
      <c r="AG25" s="185"/>
      <c r="AH25" s="185"/>
      <c r="AI25" s="185"/>
      <c r="AJ25" s="185"/>
      <c r="AK25" s="185"/>
      <c r="AL25" s="185"/>
      <c r="AM25" s="185"/>
      <c r="AN25" s="186"/>
      <c r="AO25" s="184"/>
      <c r="AP25" s="185"/>
      <c r="AQ25" s="185"/>
      <c r="AR25" s="185"/>
      <c r="AS25" s="185"/>
      <c r="AT25" s="185"/>
      <c r="AU25" s="185"/>
      <c r="AV25" s="185"/>
      <c r="AW25" s="185"/>
      <c r="AX25" s="186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9"/>
      <c r="BP25" s="180"/>
      <c r="BQ25" s="180"/>
      <c r="BR25" s="180"/>
      <c r="BS25" s="180"/>
      <c r="BT25" s="180"/>
      <c r="BU25" s="180"/>
      <c r="BV25" s="180"/>
      <c r="BW25" s="180"/>
      <c r="BX25" s="181"/>
      <c r="BY25" s="179"/>
      <c r="BZ25" s="180"/>
      <c r="CA25" s="180"/>
      <c r="CB25" s="180"/>
      <c r="CC25" s="180"/>
      <c r="CD25" s="180"/>
      <c r="CE25" s="180"/>
      <c r="CF25" s="180"/>
      <c r="CG25" s="180"/>
      <c r="CH25" s="181"/>
      <c r="CI25" s="179"/>
      <c r="CJ25" s="180"/>
      <c r="CK25" s="180"/>
      <c r="CL25" s="180"/>
      <c r="CM25" s="180"/>
      <c r="CN25" s="180"/>
      <c r="CO25" s="180"/>
      <c r="CP25" s="180"/>
      <c r="CQ25" s="180"/>
      <c r="CR25" s="181"/>
      <c r="CS25" s="179"/>
      <c r="CT25" s="180"/>
      <c r="CU25" s="180"/>
      <c r="CV25" s="180"/>
      <c r="CW25" s="180"/>
      <c r="CX25" s="180"/>
      <c r="CY25" s="180"/>
      <c r="CZ25" s="180"/>
      <c r="DA25" s="180"/>
      <c r="DB25" s="181"/>
    </row>
    <row r="26" spans="2:106" s="68" customFormat="1" ht="21.75" customHeight="1">
      <c r="B26" s="184"/>
      <c r="C26" s="185"/>
      <c r="D26" s="186"/>
      <c r="E26" s="188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90"/>
      <c r="AE26" s="184"/>
      <c r="AF26" s="185"/>
      <c r="AG26" s="185"/>
      <c r="AH26" s="185"/>
      <c r="AI26" s="185"/>
      <c r="AJ26" s="185"/>
      <c r="AK26" s="185"/>
      <c r="AL26" s="185"/>
      <c r="AM26" s="185"/>
      <c r="AN26" s="186"/>
      <c r="AO26" s="184"/>
      <c r="AP26" s="185"/>
      <c r="AQ26" s="185"/>
      <c r="AR26" s="185"/>
      <c r="AS26" s="185"/>
      <c r="AT26" s="185"/>
      <c r="AU26" s="185"/>
      <c r="AV26" s="185"/>
      <c r="AW26" s="185"/>
      <c r="AX26" s="186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9"/>
      <c r="BP26" s="180"/>
      <c r="BQ26" s="180"/>
      <c r="BR26" s="180"/>
      <c r="BS26" s="180"/>
      <c r="BT26" s="180"/>
      <c r="BU26" s="180"/>
      <c r="BV26" s="180"/>
      <c r="BW26" s="180"/>
      <c r="BX26" s="181"/>
      <c r="BY26" s="179"/>
      <c r="BZ26" s="180"/>
      <c r="CA26" s="180"/>
      <c r="CB26" s="180"/>
      <c r="CC26" s="180"/>
      <c r="CD26" s="180"/>
      <c r="CE26" s="180"/>
      <c r="CF26" s="180"/>
      <c r="CG26" s="180"/>
      <c r="CH26" s="181"/>
      <c r="CI26" s="179"/>
      <c r="CJ26" s="180"/>
      <c r="CK26" s="180"/>
      <c r="CL26" s="180"/>
      <c r="CM26" s="180"/>
      <c r="CN26" s="180"/>
      <c r="CO26" s="180"/>
      <c r="CP26" s="180"/>
      <c r="CQ26" s="180"/>
      <c r="CR26" s="181"/>
      <c r="CS26" s="179"/>
      <c r="CT26" s="180"/>
      <c r="CU26" s="180"/>
      <c r="CV26" s="180"/>
      <c r="CW26" s="180"/>
      <c r="CX26" s="180"/>
      <c r="CY26" s="180"/>
      <c r="CZ26" s="180"/>
      <c r="DA26" s="180"/>
      <c r="DB26" s="181"/>
    </row>
    <row r="27" spans="2:106" s="68" customFormat="1" ht="21.75" customHeight="1">
      <c r="B27" s="184"/>
      <c r="C27" s="185"/>
      <c r="D27" s="186"/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90"/>
      <c r="AE27" s="184"/>
      <c r="AF27" s="185"/>
      <c r="AG27" s="185"/>
      <c r="AH27" s="185"/>
      <c r="AI27" s="185"/>
      <c r="AJ27" s="185"/>
      <c r="AK27" s="185"/>
      <c r="AL27" s="185"/>
      <c r="AM27" s="185"/>
      <c r="AN27" s="186"/>
      <c r="AO27" s="184"/>
      <c r="AP27" s="185"/>
      <c r="AQ27" s="185"/>
      <c r="AR27" s="185"/>
      <c r="AS27" s="185"/>
      <c r="AT27" s="185"/>
      <c r="AU27" s="185"/>
      <c r="AV27" s="185"/>
      <c r="AW27" s="185"/>
      <c r="AX27" s="186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9"/>
      <c r="BP27" s="180"/>
      <c r="BQ27" s="180"/>
      <c r="BR27" s="180"/>
      <c r="BS27" s="180"/>
      <c r="BT27" s="180"/>
      <c r="BU27" s="180"/>
      <c r="BV27" s="180"/>
      <c r="BW27" s="180"/>
      <c r="BX27" s="181"/>
      <c r="BY27" s="179"/>
      <c r="BZ27" s="180"/>
      <c r="CA27" s="180"/>
      <c r="CB27" s="180"/>
      <c r="CC27" s="180"/>
      <c r="CD27" s="180"/>
      <c r="CE27" s="180"/>
      <c r="CF27" s="180"/>
      <c r="CG27" s="180"/>
      <c r="CH27" s="181"/>
      <c r="CI27" s="179"/>
      <c r="CJ27" s="180"/>
      <c r="CK27" s="180"/>
      <c r="CL27" s="180"/>
      <c r="CM27" s="180"/>
      <c r="CN27" s="180"/>
      <c r="CO27" s="180"/>
      <c r="CP27" s="180"/>
      <c r="CQ27" s="180"/>
      <c r="CR27" s="181"/>
      <c r="CS27" s="179"/>
      <c r="CT27" s="180"/>
      <c r="CU27" s="180"/>
      <c r="CV27" s="180"/>
      <c r="CW27" s="180"/>
      <c r="CX27" s="180"/>
      <c r="CY27" s="180"/>
      <c r="CZ27" s="180"/>
      <c r="DA27" s="180"/>
      <c r="DB27" s="181"/>
    </row>
    <row r="28" spans="2:106" s="68" customFormat="1" ht="21.75" customHeight="1">
      <c r="B28" s="184"/>
      <c r="C28" s="185"/>
      <c r="D28" s="186"/>
      <c r="E28" s="188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90"/>
      <c r="AE28" s="184"/>
      <c r="AF28" s="185"/>
      <c r="AG28" s="185"/>
      <c r="AH28" s="185"/>
      <c r="AI28" s="185"/>
      <c r="AJ28" s="185"/>
      <c r="AK28" s="185"/>
      <c r="AL28" s="185"/>
      <c r="AM28" s="185"/>
      <c r="AN28" s="186"/>
      <c r="AO28" s="184"/>
      <c r="AP28" s="185"/>
      <c r="AQ28" s="185"/>
      <c r="AR28" s="185"/>
      <c r="AS28" s="185"/>
      <c r="AT28" s="185"/>
      <c r="AU28" s="185"/>
      <c r="AV28" s="185"/>
      <c r="AW28" s="185"/>
      <c r="AX28" s="186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9"/>
      <c r="BP28" s="180"/>
      <c r="BQ28" s="180"/>
      <c r="BR28" s="180"/>
      <c r="BS28" s="180"/>
      <c r="BT28" s="180"/>
      <c r="BU28" s="180"/>
      <c r="BV28" s="180"/>
      <c r="BW28" s="180"/>
      <c r="BX28" s="181"/>
      <c r="BY28" s="179"/>
      <c r="BZ28" s="180"/>
      <c r="CA28" s="180"/>
      <c r="CB28" s="180"/>
      <c r="CC28" s="180"/>
      <c r="CD28" s="180"/>
      <c r="CE28" s="180"/>
      <c r="CF28" s="180"/>
      <c r="CG28" s="180"/>
      <c r="CH28" s="181"/>
      <c r="CI28" s="179"/>
      <c r="CJ28" s="180"/>
      <c r="CK28" s="180"/>
      <c r="CL28" s="180"/>
      <c r="CM28" s="180"/>
      <c r="CN28" s="180"/>
      <c r="CO28" s="180"/>
      <c r="CP28" s="180"/>
      <c r="CQ28" s="180"/>
      <c r="CR28" s="181"/>
      <c r="CS28" s="179"/>
      <c r="CT28" s="180"/>
      <c r="CU28" s="180"/>
      <c r="CV28" s="180"/>
      <c r="CW28" s="180"/>
      <c r="CX28" s="180"/>
      <c r="CY28" s="180"/>
      <c r="CZ28" s="180"/>
      <c r="DA28" s="180"/>
      <c r="DB28" s="181"/>
    </row>
    <row r="29" spans="2:106" s="68" customFormat="1" ht="21.75" customHeight="1">
      <c r="B29" s="184"/>
      <c r="C29" s="185"/>
      <c r="D29" s="186"/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90"/>
      <c r="AE29" s="184"/>
      <c r="AF29" s="185"/>
      <c r="AG29" s="185"/>
      <c r="AH29" s="185"/>
      <c r="AI29" s="185"/>
      <c r="AJ29" s="185"/>
      <c r="AK29" s="185"/>
      <c r="AL29" s="185"/>
      <c r="AM29" s="185"/>
      <c r="AN29" s="186"/>
      <c r="AO29" s="184"/>
      <c r="AP29" s="185"/>
      <c r="AQ29" s="185"/>
      <c r="AR29" s="185"/>
      <c r="AS29" s="185"/>
      <c r="AT29" s="185"/>
      <c r="AU29" s="185"/>
      <c r="AV29" s="185"/>
      <c r="AW29" s="185"/>
      <c r="AX29" s="186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9"/>
      <c r="BP29" s="180"/>
      <c r="BQ29" s="180"/>
      <c r="BR29" s="180"/>
      <c r="BS29" s="180"/>
      <c r="BT29" s="180"/>
      <c r="BU29" s="180"/>
      <c r="BV29" s="180"/>
      <c r="BW29" s="180"/>
      <c r="BX29" s="181"/>
      <c r="BY29" s="179"/>
      <c r="BZ29" s="180"/>
      <c r="CA29" s="180"/>
      <c r="CB29" s="180"/>
      <c r="CC29" s="180"/>
      <c r="CD29" s="180"/>
      <c r="CE29" s="180"/>
      <c r="CF29" s="180"/>
      <c r="CG29" s="180"/>
      <c r="CH29" s="181"/>
      <c r="CI29" s="179"/>
      <c r="CJ29" s="180"/>
      <c r="CK29" s="180"/>
      <c r="CL29" s="180"/>
      <c r="CM29" s="180"/>
      <c r="CN29" s="180"/>
      <c r="CO29" s="180"/>
      <c r="CP29" s="180"/>
      <c r="CQ29" s="180"/>
      <c r="CR29" s="181"/>
      <c r="CS29" s="179"/>
      <c r="CT29" s="180"/>
      <c r="CU29" s="180"/>
      <c r="CV29" s="180"/>
      <c r="CW29" s="180"/>
      <c r="CX29" s="180"/>
      <c r="CY29" s="180"/>
      <c r="CZ29" s="180"/>
      <c r="DA29" s="180"/>
      <c r="DB29" s="181"/>
    </row>
    <row r="30" spans="2:106" s="68" customFormat="1" ht="21.75" customHeight="1">
      <c r="B30" s="184"/>
      <c r="C30" s="185"/>
      <c r="D30" s="186"/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90"/>
      <c r="AE30" s="184"/>
      <c r="AF30" s="185"/>
      <c r="AG30" s="185"/>
      <c r="AH30" s="185"/>
      <c r="AI30" s="185"/>
      <c r="AJ30" s="185"/>
      <c r="AK30" s="185"/>
      <c r="AL30" s="185"/>
      <c r="AM30" s="185"/>
      <c r="AN30" s="186"/>
      <c r="AO30" s="184"/>
      <c r="AP30" s="185"/>
      <c r="AQ30" s="185"/>
      <c r="AR30" s="185"/>
      <c r="AS30" s="185"/>
      <c r="AT30" s="185"/>
      <c r="AU30" s="185"/>
      <c r="AV30" s="185"/>
      <c r="AW30" s="185"/>
      <c r="AX30" s="186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9"/>
      <c r="BP30" s="180"/>
      <c r="BQ30" s="180"/>
      <c r="BR30" s="180"/>
      <c r="BS30" s="180"/>
      <c r="BT30" s="180"/>
      <c r="BU30" s="180"/>
      <c r="BV30" s="180"/>
      <c r="BW30" s="180"/>
      <c r="BX30" s="181"/>
      <c r="BY30" s="179"/>
      <c r="BZ30" s="180"/>
      <c r="CA30" s="180"/>
      <c r="CB30" s="180"/>
      <c r="CC30" s="180"/>
      <c r="CD30" s="180"/>
      <c r="CE30" s="180"/>
      <c r="CF30" s="180"/>
      <c r="CG30" s="180"/>
      <c r="CH30" s="181"/>
      <c r="CI30" s="179"/>
      <c r="CJ30" s="180"/>
      <c r="CK30" s="180"/>
      <c r="CL30" s="180"/>
      <c r="CM30" s="180"/>
      <c r="CN30" s="180"/>
      <c r="CO30" s="180"/>
      <c r="CP30" s="180"/>
      <c r="CQ30" s="180"/>
      <c r="CR30" s="181"/>
      <c r="CS30" s="179"/>
      <c r="CT30" s="180"/>
      <c r="CU30" s="180"/>
      <c r="CV30" s="180"/>
      <c r="CW30" s="180"/>
      <c r="CX30" s="180"/>
      <c r="CY30" s="180"/>
      <c r="CZ30" s="180"/>
      <c r="DA30" s="180"/>
      <c r="DB30" s="181"/>
    </row>
    <row r="31" spans="2:106" s="68" customFormat="1" ht="21.75" customHeight="1">
      <c r="B31" s="184"/>
      <c r="C31" s="185"/>
      <c r="D31" s="186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84"/>
      <c r="AF31" s="185"/>
      <c r="AG31" s="185"/>
      <c r="AH31" s="185"/>
      <c r="AI31" s="185"/>
      <c r="AJ31" s="185"/>
      <c r="AK31" s="185"/>
      <c r="AL31" s="185"/>
      <c r="AM31" s="185"/>
      <c r="AN31" s="186"/>
      <c r="AO31" s="184"/>
      <c r="AP31" s="185"/>
      <c r="AQ31" s="185"/>
      <c r="AR31" s="185"/>
      <c r="AS31" s="185"/>
      <c r="AT31" s="185"/>
      <c r="AU31" s="185"/>
      <c r="AV31" s="185"/>
      <c r="AW31" s="185"/>
      <c r="AX31" s="186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9"/>
      <c r="BP31" s="180"/>
      <c r="BQ31" s="180"/>
      <c r="BR31" s="180"/>
      <c r="BS31" s="180"/>
      <c r="BT31" s="180"/>
      <c r="BU31" s="180"/>
      <c r="BV31" s="180"/>
      <c r="BW31" s="180"/>
      <c r="BX31" s="181"/>
      <c r="BY31" s="179"/>
      <c r="BZ31" s="180"/>
      <c r="CA31" s="180"/>
      <c r="CB31" s="180"/>
      <c r="CC31" s="180"/>
      <c r="CD31" s="180"/>
      <c r="CE31" s="180"/>
      <c r="CF31" s="180"/>
      <c r="CG31" s="180"/>
      <c r="CH31" s="181"/>
      <c r="CI31" s="179"/>
      <c r="CJ31" s="180"/>
      <c r="CK31" s="180"/>
      <c r="CL31" s="180"/>
      <c r="CM31" s="180"/>
      <c r="CN31" s="180"/>
      <c r="CO31" s="180"/>
      <c r="CP31" s="180"/>
      <c r="CQ31" s="180"/>
      <c r="CR31" s="181"/>
      <c r="CS31" s="179"/>
      <c r="CT31" s="180"/>
      <c r="CU31" s="180"/>
      <c r="CV31" s="180"/>
      <c r="CW31" s="180"/>
      <c r="CX31" s="180"/>
      <c r="CY31" s="180"/>
      <c r="CZ31" s="180"/>
      <c r="DA31" s="180"/>
      <c r="DB31" s="181"/>
    </row>
    <row r="32" spans="2:106" s="68" customFormat="1" ht="21.75" customHeight="1">
      <c r="B32" s="204" t="s">
        <v>99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6"/>
      <c r="BO32" s="201"/>
      <c r="BP32" s="202"/>
      <c r="BQ32" s="202"/>
      <c r="BR32" s="202"/>
      <c r="BS32" s="202"/>
      <c r="BT32" s="202"/>
      <c r="BU32" s="202"/>
      <c r="BV32" s="202"/>
      <c r="BW32" s="202"/>
      <c r="BX32" s="203"/>
      <c r="BY32" s="201"/>
      <c r="BZ32" s="202"/>
      <c r="CA32" s="202"/>
      <c r="CB32" s="202"/>
      <c r="CC32" s="202"/>
      <c r="CD32" s="202"/>
      <c r="CE32" s="202"/>
      <c r="CF32" s="202"/>
      <c r="CG32" s="202"/>
      <c r="CH32" s="203"/>
      <c r="CI32" s="201"/>
      <c r="CJ32" s="202"/>
      <c r="CK32" s="202"/>
      <c r="CL32" s="202"/>
      <c r="CM32" s="202"/>
      <c r="CN32" s="202"/>
      <c r="CO32" s="202"/>
      <c r="CP32" s="202"/>
      <c r="CQ32" s="202"/>
      <c r="CR32" s="203"/>
      <c r="CS32" s="201"/>
      <c r="CT32" s="202"/>
      <c r="CU32" s="202"/>
      <c r="CV32" s="202"/>
      <c r="CW32" s="202"/>
      <c r="CX32" s="202"/>
      <c r="CY32" s="202"/>
      <c r="CZ32" s="202"/>
      <c r="DA32" s="202"/>
      <c r="DB32" s="203"/>
    </row>
    <row r="33" spans="2:106" s="68" customFormat="1" ht="19.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</row>
    <row r="34" spans="2:106" s="68" customFormat="1" ht="11.2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</row>
    <row r="35" spans="2:106" s="68" customFormat="1" ht="11.2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</row>
    <row r="36" spans="2:106" s="68" customFormat="1" ht="11.2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</row>
    <row r="37" spans="2:106" s="68" customFormat="1" ht="11.2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</row>
    <row r="38" spans="2:106" s="68" customFormat="1" ht="11.25" customHeight="1">
      <c r="B38" s="56"/>
      <c r="C38" s="56"/>
      <c r="D38" s="56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</row>
    <row r="39" spans="2:106" ht="11.2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</row>
    <row r="40" spans="2:106" ht="11.25" customHeight="1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</row>
    <row r="41" spans="2:106" ht="11.25" customHeight="1">
      <c r="B41" s="55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</row>
    <row r="42" spans="2:106" ht="11.25" customHeight="1">
      <c r="B42" s="187" t="s">
        <v>55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</row>
    <row r="43" spans="2:106" ht="21.75" customHeight="1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147" t="str">
        <f>'стр.1'!C51</f>
        <v> 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61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62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</row>
    <row r="44" spans="2:106" ht="11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182" t="s">
        <v>98</v>
      </c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63"/>
      <c r="BP44" s="130" t="s">
        <v>13</v>
      </c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</row>
    <row r="45" spans="2:106" ht="11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</row>
    <row r="46" spans="2:106" ht="12.7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4"/>
      <c r="W46" s="64"/>
      <c r="X46" s="64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</row>
    <row r="47" spans="2:106" ht="20.25" customHeight="1">
      <c r="B47" s="67" t="s">
        <v>83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</row>
    <row r="48" ht="11.25" customHeight="1"/>
    <row r="49" ht="11.25" customHeight="1"/>
    <row r="50" spans="3:5" ht="11.25" customHeight="1">
      <c r="C50" s="4"/>
      <c r="D50" s="4"/>
      <c r="E50" s="4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sheetProtection/>
  <mergeCells count="282">
    <mergeCell ref="BX3:BZ3"/>
    <mergeCell ref="CA3:CC3"/>
    <mergeCell ref="CD3:CF3"/>
    <mergeCell ref="B32:BN32"/>
    <mergeCell ref="BL3:BN3"/>
    <mergeCell ref="BO3:BQ3"/>
    <mergeCell ref="BR3:BT3"/>
    <mergeCell ref="BU3:BW3"/>
    <mergeCell ref="AZ3:BB3"/>
    <mergeCell ref="BC3:BE3"/>
    <mergeCell ref="BF3:BH3"/>
    <mergeCell ref="BI3:BK3"/>
    <mergeCell ref="CI32:CR32"/>
    <mergeCell ref="CS32:DB32"/>
    <mergeCell ref="AY31:BF31"/>
    <mergeCell ref="BG31:BN31"/>
    <mergeCell ref="BO32:BX32"/>
    <mergeCell ref="BY32:CH32"/>
    <mergeCell ref="BO31:BX31"/>
    <mergeCell ref="BY31:CH31"/>
    <mergeCell ref="CI29:CR29"/>
    <mergeCell ref="CS29:DB29"/>
    <mergeCell ref="CI30:CR30"/>
    <mergeCell ref="CS30:DB30"/>
    <mergeCell ref="CI31:CR31"/>
    <mergeCell ref="CS31:DB31"/>
    <mergeCell ref="AY26:BF26"/>
    <mergeCell ref="BG26:BN26"/>
    <mergeCell ref="BO29:BX29"/>
    <mergeCell ref="BY29:CH29"/>
    <mergeCell ref="AY30:BF30"/>
    <mergeCell ref="BG30:BN30"/>
    <mergeCell ref="BO30:BX30"/>
    <mergeCell ref="BY30:CH30"/>
    <mergeCell ref="AY27:BF27"/>
    <mergeCell ref="BG27:BN27"/>
    <mergeCell ref="BO27:BX27"/>
    <mergeCell ref="BY27:CH27"/>
    <mergeCell ref="CI27:CR27"/>
    <mergeCell ref="CS27:DB27"/>
    <mergeCell ref="BO26:BX26"/>
    <mergeCell ref="BY26:CH26"/>
    <mergeCell ref="BO25:BX25"/>
    <mergeCell ref="BY25:CH25"/>
    <mergeCell ref="CI25:CR25"/>
    <mergeCell ref="CS25:DB25"/>
    <mergeCell ref="CI26:CR26"/>
    <mergeCell ref="CS26:DB26"/>
    <mergeCell ref="CI23:CR23"/>
    <mergeCell ref="CS23:DB23"/>
    <mergeCell ref="CI24:CR24"/>
    <mergeCell ref="CS24:DB24"/>
    <mergeCell ref="AY24:BF24"/>
    <mergeCell ref="BG24:BN24"/>
    <mergeCell ref="BO24:BX24"/>
    <mergeCell ref="BY24:CH24"/>
    <mergeCell ref="AY23:BF23"/>
    <mergeCell ref="BG23:BN23"/>
    <mergeCell ref="CS21:DB21"/>
    <mergeCell ref="AY22:BF22"/>
    <mergeCell ref="BG22:BN22"/>
    <mergeCell ref="BO22:BX22"/>
    <mergeCell ref="BY22:CH22"/>
    <mergeCell ref="CI22:CR22"/>
    <mergeCell ref="CS22:DB22"/>
    <mergeCell ref="CI21:CR21"/>
    <mergeCell ref="CS19:DB19"/>
    <mergeCell ref="AY20:BF20"/>
    <mergeCell ref="BG20:BN20"/>
    <mergeCell ref="BO20:BX20"/>
    <mergeCell ref="BY20:CH20"/>
    <mergeCell ref="CI20:CR20"/>
    <mergeCell ref="CS20:DB20"/>
    <mergeCell ref="BG19:BN19"/>
    <mergeCell ref="BO19:BX19"/>
    <mergeCell ref="BY19:CH19"/>
    <mergeCell ref="CI19:CR19"/>
    <mergeCell ref="CI17:CR17"/>
    <mergeCell ref="CS17:DB17"/>
    <mergeCell ref="AY18:BF18"/>
    <mergeCell ref="BG18:BN18"/>
    <mergeCell ref="BO18:BX18"/>
    <mergeCell ref="BY18:CH18"/>
    <mergeCell ref="CI18:CR18"/>
    <mergeCell ref="CS18:DB18"/>
    <mergeCell ref="AY17:BF17"/>
    <mergeCell ref="BO17:BX17"/>
    <mergeCell ref="BY17:CH17"/>
    <mergeCell ref="CI15:CR15"/>
    <mergeCell ref="CS15:DB15"/>
    <mergeCell ref="CI16:CR16"/>
    <mergeCell ref="CS16:DB16"/>
    <mergeCell ref="BG15:BN15"/>
    <mergeCell ref="BO15:BX15"/>
    <mergeCell ref="BY15:CH15"/>
    <mergeCell ref="AY16:BF16"/>
    <mergeCell ref="BG16:BN16"/>
    <mergeCell ref="BO16:BX16"/>
    <mergeCell ref="BY16:CH16"/>
    <mergeCell ref="BO11:BX11"/>
    <mergeCell ref="CI13:CR13"/>
    <mergeCell ref="CS13:DB13"/>
    <mergeCell ref="AY14:BF14"/>
    <mergeCell ref="BG14:BN14"/>
    <mergeCell ref="BO14:BX14"/>
    <mergeCell ref="CI14:CR14"/>
    <mergeCell ref="CS14:DB14"/>
    <mergeCell ref="AY13:BF13"/>
    <mergeCell ref="BG13:BN13"/>
    <mergeCell ref="BY11:CH11"/>
    <mergeCell ref="CI11:CR11"/>
    <mergeCell ref="CS11:DB11"/>
    <mergeCell ref="AY12:BF12"/>
    <mergeCell ref="BG12:BN12"/>
    <mergeCell ref="BO12:BX12"/>
    <mergeCell ref="BY12:CH12"/>
    <mergeCell ref="CI12:CR12"/>
    <mergeCell ref="AY11:BF11"/>
    <mergeCell ref="BG11:BN11"/>
    <mergeCell ref="CS12:DB12"/>
    <mergeCell ref="CI9:CR9"/>
    <mergeCell ref="CS9:DB9"/>
    <mergeCell ref="CI10:CR10"/>
    <mergeCell ref="CS10:DB10"/>
    <mergeCell ref="AY10:BF10"/>
    <mergeCell ref="BG10:BN10"/>
    <mergeCell ref="BO10:BX10"/>
    <mergeCell ref="BY10:CH10"/>
    <mergeCell ref="AY9:BF9"/>
    <mergeCell ref="BG28:BN28"/>
    <mergeCell ref="B31:D31"/>
    <mergeCell ref="E31:AD31"/>
    <mergeCell ref="AE31:AN31"/>
    <mergeCell ref="E29:AD29"/>
    <mergeCell ref="AE29:AN29"/>
    <mergeCell ref="AY29:BF29"/>
    <mergeCell ref="BG29:BN29"/>
    <mergeCell ref="AY28:BF28"/>
    <mergeCell ref="CI7:CR7"/>
    <mergeCell ref="CS7:DB7"/>
    <mergeCell ref="BO6:CH6"/>
    <mergeCell ref="BG9:BN9"/>
    <mergeCell ref="BO9:BX9"/>
    <mergeCell ref="BY9:CH9"/>
    <mergeCell ref="BO7:BX7"/>
    <mergeCell ref="BY7:CH7"/>
    <mergeCell ref="CI8:CR8"/>
    <mergeCell ref="AO28:AX28"/>
    <mergeCell ref="BO28:BX28"/>
    <mergeCell ref="BY28:CH28"/>
    <mergeCell ref="AO31:AX31"/>
    <mergeCell ref="B30:D30"/>
    <mergeCell ref="E30:AD30"/>
    <mergeCell ref="AE30:AN30"/>
    <mergeCell ref="AO30:AX30"/>
    <mergeCell ref="B29:D29"/>
    <mergeCell ref="AO29:AX29"/>
    <mergeCell ref="AO25:AX25"/>
    <mergeCell ref="CI28:CR28"/>
    <mergeCell ref="CS28:DB28"/>
    <mergeCell ref="B27:D27"/>
    <mergeCell ref="E27:AD27"/>
    <mergeCell ref="AE27:AN27"/>
    <mergeCell ref="AO27:AX27"/>
    <mergeCell ref="B28:D28"/>
    <mergeCell ref="E28:AD28"/>
    <mergeCell ref="AE28:AN28"/>
    <mergeCell ref="B23:D23"/>
    <mergeCell ref="E23:AD23"/>
    <mergeCell ref="AE23:AN23"/>
    <mergeCell ref="AO23:AX23"/>
    <mergeCell ref="B26:D26"/>
    <mergeCell ref="E26:AD26"/>
    <mergeCell ref="AE26:AN26"/>
    <mergeCell ref="AO26:AX26"/>
    <mergeCell ref="B25:D25"/>
    <mergeCell ref="E25:AD25"/>
    <mergeCell ref="AO18:AX18"/>
    <mergeCell ref="B17:D17"/>
    <mergeCell ref="E17:AD17"/>
    <mergeCell ref="AE17:AN17"/>
    <mergeCell ref="AO17:AX17"/>
    <mergeCell ref="B20:D20"/>
    <mergeCell ref="E20:AD20"/>
    <mergeCell ref="AE20:AN20"/>
    <mergeCell ref="AO20:AX20"/>
    <mergeCell ref="B19:D19"/>
    <mergeCell ref="AE14:AN14"/>
    <mergeCell ref="E13:AD13"/>
    <mergeCell ref="AE13:AN13"/>
    <mergeCell ref="B18:D18"/>
    <mergeCell ref="E18:AD18"/>
    <mergeCell ref="AE18:AN18"/>
    <mergeCell ref="AO16:AX16"/>
    <mergeCell ref="B15:D15"/>
    <mergeCell ref="E15:AD15"/>
    <mergeCell ref="AE15:AN15"/>
    <mergeCell ref="AO15:AX15"/>
    <mergeCell ref="AO14:AX14"/>
    <mergeCell ref="B16:D16"/>
    <mergeCell ref="E16:AD16"/>
    <mergeCell ref="AE16:AN16"/>
    <mergeCell ref="E14:AD14"/>
    <mergeCell ref="AO13:AX13"/>
    <mergeCell ref="AO10:AX10"/>
    <mergeCell ref="B11:D11"/>
    <mergeCell ref="E11:AD11"/>
    <mergeCell ref="AE11:AN11"/>
    <mergeCell ref="AO11:AX11"/>
    <mergeCell ref="E12:AD12"/>
    <mergeCell ref="AE12:AN12"/>
    <mergeCell ref="AO12:AX12"/>
    <mergeCell ref="B13:D13"/>
    <mergeCell ref="B10:D10"/>
    <mergeCell ref="E10:AD10"/>
    <mergeCell ref="AE10:AN10"/>
    <mergeCell ref="B9:D9"/>
    <mergeCell ref="E9:AD9"/>
    <mergeCell ref="AE9:AN9"/>
    <mergeCell ref="AO9:AX9"/>
    <mergeCell ref="E8:AD8"/>
    <mergeCell ref="AE8:AN8"/>
    <mergeCell ref="AO8:AX8"/>
    <mergeCell ref="AE6:AN7"/>
    <mergeCell ref="B8:D8"/>
    <mergeCell ref="BY8:CH8"/>
    <mergeCell ref="AY8:BF8"/>
    <mergeCell ref="CI6:DB6"/>
    <mergeCell ref="BG6:BN7"/>
    <mergeCell ref="AY6:BF7"/>
    <mergeCell ref="BG8:BN8"/>
    <mergeCell ref="CS8:DB8"/>
    <mergeCell ref="B12:D12"/>
    <mergeCell ref="B14:D14"/>
    <mergeCell ref="AW3:AY3"/>
    <mergeCell ref="B5:DB5"/>
    <mergeCell ref="CT3:CV3"/>
    <mergeCell ref="CW3:CY3"/>
    <mergeCell ref="CZ3:DB3"/>
    <mergeCell ref="AQ3:AS3"/>
    <mergeCell ref="AT3:AV3"/>
    <mergeCell ref="BO8:BX8"/>
    <mergeCell ref="B6:D7"/>
    <mergeCell ref="E6:AD7"/>
    <mergeCell ref="AO6:AX7"/>
    <mergeCell ref="BY13:CH13"/>
    <mergeCell ref="AY21:BF21"/>
    <mergeCell ref="BG21:BN21"/>
    <mergeCell ref="BO21:BX21"/>
    <mergeCell ref="BY21:CH21"/>
    <mergeCell ref="BY14:CH14"/>
    <mergeCell ref="BG17:BN17"/>
    <mergeCell ref="BO13:BX13"/>
    <mergeCell ref="AY15:BF15"/>
    <mergeCell ref="B22:D22"/>
    <mergeCell ref="E22:AD22"/>
    <mergeCell ref="AE22:AN22"/>
    <mergeCell ref="AO22:AX22"/>
    <mergeCell ref="B21:D21"/>
    <mergeCell ref="E21:AD21"/>
    <mergeCell ref="AE21:AN21"/>
    <mergeCell ref="AO21:AX21"/>
    <mergeCell ref="B24:D24"/>
    <mergeCell ref="B42:DB42"/>
    <mergeCell ref="R43:AU43"/>
    <mergeCell ref="AW43:BN43"/>
    <mergeCell ref="BP43:CL43"/>
    <mergeCell ref="AY19:BF19"/>
    <mergeCell ref="E19:AD19"/>
    <mergeCell ref="AE19:AN19"/>
    <mergeCell ref="AO19:AX19"/>
    <mergeCell ref="E24:AD24"/>
    <mergeCell ref="AY25:BF25"/>
    <mergeCell ref="BG25:BN25"/>
    <mergeCell ref="BO23:BX23"/>
    <mergeCell ref="BY23:CH23"/>
    <mergeCell ref="R44:AU44"/>
    <mergeCell ref="AW44:BN44"/>
    <mergeCell ref="BP44:CL44"/>
    <mergeCell ref="AE24:AN24"/>
    <mergeCell ref="AO24:AX24"/>
    <mergeCell ref="AE25:AN25"/>
  </mergeCells>
  <printOptions horizontalCentered="1"/>
  <pageMargins left="0.23" right="0.24" top="0.22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H45"/>
  <sheetViews>
    <sheetView showGridLines="0" workbookViewId="0" topLeftCell="A1">
      <selection activeCell="C7" sqref="C7:AZ7"/>
    </sheetView>
  </sheetViews>
  <sheetFormatPr defaultColWidth="1.00390625" defaultRowHeight="12.75"/>
  <cols>
    <col min="1" max="1" width="6.875" style="2" customWidth="1"/>
    <col min="2" max="18" width="1.00390625" style="2" customWidth="1"/>
    <col min="19" max="31" width="1.37890625" style="2" customWidth="1"/>
    <col min="32" max="16384" width="1.00390625" style="2" customWidth="1"/>
  </cols>
  <sheetData>
    <row r="1" spans="2:112" ht="19.5" customHeight="1">
      <c r="B1" s="1"/>
      <c r="DH1" s="3"/>
    </row>
    <row r="2" spans="2:108" ht="6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9"/>
      <c r="CO2" s="19"/>
      <c r="CP2" s="19"/>
      <c r="CQ2" s="19"/>
      <c r="CR2" s="19"/>
      <c r="CS2" s="19"/>
      <c r="CW2" s="19"/>
      <c r="CX2" s="19"/>
      <c r="CY2" s="19"/>
      <c r="CZ2" s="19"/>
      <c r="DA2" s="19"/>
      <c r="DB2" s="19"/>
      <c r="DC2" s="19"/>
      <c r="DD2" s="19"/>
    </row>
    <row r="3" spans="2:111" ht="16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O3" s="18"/>
      <c r="AP3" s="19" t="s">
        <v>20</v>
      </c>
      <c r="AQ3" s="99" t="str">
        <f>'стр.1'!AQ9</f>
        <v> </v>
      </c>
      <c r="AR3" s="100"/>
      <c r="AS3" s="101"/>
      <c r="AT3" s="99" t="str">
        <f>'стр.1'!AT9</f>
        <v> </v>
      </c>
      <c r="AU3" s="100"/>
      <c r="AV3" s="101"/>
      <c r="AW3" s="99" t="str">
        <f>'стр.1'!AW9</f>
        <v> </v>
      </c>
      <c r="AX3" s="100"/>
      <c r="AY3" s="101"/>
      <c r="AZ3" s="99" t="str">
        <f>'стр.1'!AZ9</f>
        <v> </v>
      </c>
      <c r="BA3" s="100"/>
      <c r="BB3" s="101"/>
      <c r="BC3" s="99" t="str">
        <f>'стр.1'!BC9</f>
        <v> </v>
      </c>
      <c r="BD3" s="100"/>
      <c r="BE3" s="101"/>
      <c r="BF3" s="99" t="str">
        <f>'стр.1'!BF9</f>
        <v> </v>
      </c>
      <c r="BG3" s="100"/>
      <c r="BH3" s="101"/>
      <c r="BI3" s="99" t="str">
        <f>'стр.1'!BI9</f>
        <v> </v>
      </c>
      <c r="BJ3" s="100"/>
      <c r="BK3" s="101"/>
      <c r="BL3" s="99" t="str">
        <f>'стр.1'!BL9</f>
        <v> </v>
      </c>
      <c r="BM3" s="100"/>
      <c r="BN3" s="101"/>
      <c r="BO3" s="99" t="str">
        <f>'стр.1'!BO9</f>
        <v> </v>
      </c>
      <c r="BP3" s="100"/>
      <c r="BQ3" s="101"/>
      <c r="BR3" s="99" t="str">
        <f>'стр.1'!BR9</f>
        <v> </v>
      </c>
      <c r="BS3" s="100"/>
      <c r="BT3" s="101"/>
      <c r="BU3" s="99" t="str">
        <f>'стр.1'!BU9</f>
        <v> </v>
      </c>
      <c r="BV3" s="100"/>
      <c r="BW3" s="101"/>
      <c r="BX3" s="99" t="str">
        <f>'стр.1'!BX9</f>
        <v> </v>
      </c>
      <c r="BY3" s="100"/>
      <c r="BZ3" s="101"/>
      <c r="CA3" s="99" t="str">
        <f>'стр.1'!CA9</f>
        <v> </v>
      </c>
      <c r="CB3" s="100"/>
      <c r="CC3" s="101"/>
      <c r="CD3" s="99" t="str">
        <f>'стр.1'!CD9</f>
        <v> </v>
      </c>
      <c r="CE3" s="100"/>
      <c r="CF3" s="101"/>
      <c r="CW3" s="18"/>
      <c r="CX3" s="20" t="s">
        <v>2</v>
      </c>
      <c r="CY3" s="86"/>
      <c r="CZ3" s="87"/>
      <c r="DA3" s="88"/>
      <c r="DB3" s="86"/>
      <c r="DC3" s="87"/>
      <c r="DD3" s="88"/>
      <c r="DE3" s="86"/>
      <c r="DF3" s="87"/>
      <c r="DG3" s="88"/>
    </row>
    <row r="4" spans="2:112" ht="10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</row>
    <row r="5" spans="2:112" ht="39" customHeight="1">
      <c r="B5" s="103" t="s">
        <v>92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</row>
    <row r="6" spans="2:112" ht="11.2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54" t="s">
        <v>14</v>
      </c>
      <c r="DH6" s="21"/>
    </row>
    <row r="7" spans="2:112" ht="26.25" customHeight="1">
      <c r="B7" s="55"/>
      <c r="C7" s="199" t="s">
        <v>44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71" t="s">
        <v>45</v>
      </c>
      <c r="BB7" s="172"/>
      <c r="BC7" s="172"/>
      <c r="BD7" s="172"/>
      <c r="BE7" s="172"/>
      <c r="BF7" s="172"/>
      <c r="BG7" s="172"/>
      <c r="BH7" s="173"/>
      <c r="BI7" s="199" t="s">
        <v>57</v>
      </c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 t="s">
        <v>58</v>
      </c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55"/>
    </row>
    <row r="8" spans="2:112" ht="14.25" customHeight="1">
      <c r="B8" s="55"/>
      <c r="C8" s="199">
        <v>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65">
        <v>2</v>
      </c>
      <c r="BB8" s="166"/>
      <c r="BC8" s="166"/>
      <c r="BD8" s="166"/>
      <c r="BE8" s="166"/>
      <c r="BF8" s="166"/>
      <c r="BG8" s="166"/>
      <c r="BH8" s="167"/>
      <c r="BI8" s="199">
        <v>3</v>
      </c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>
        <v>4</v>
      </c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55"/>
    </row>
    <row r="9" spans="2:112" s="58" customFormat="1" ht="27.75" customHeight="1">
      <c r="B9" s="56"/>
      <c r="C9" s="209" t="s">
        <v>93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1"/>
      <c r="BA9" s="154">
        <v>510</v>
      </c>
      <c r="BB9" s="155"/>
      <c r="BC9" s="155"/>
      <c r="BD9" s="155"/>
      <c r="BE9" s="155"/>
      <c r="BF9" s="155"/>
      <c r="BG9" s="155"/>
      <c r="BH9" s="156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57"/>
    </row>
    <row r="10" spans="2:112" s="58" customFormat="1" ht="27.75" customHeight="1">
      <c r="B10" s="56"/>
      <c r="C10" s="207" t="s">
        <v>54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154">
        <v>520</v>
      </c>
      <c r="BB10" s="155"/>
      <c r="BC10" s="155"/>
      <c r="BD10" s="155"/>
      <c r="BE10" s="155"/>
      <c r="BF10" s="155"/>
      <c r="BG10" s="155"/>
      <c r="BH10" s="156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57"/>
    </row>
    <row r="11" spans="2:112" s="58" customFormat="1" ht="27.75" customHeight="1">
      <c r="B11" s="56"/>
      <c r="C11" s="207" t="s">
        <v>94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154">
        <v>530</v>
      </c>
      <c r="BB11" s="155"/>
      <c r="BC11" s="155"/>
      <c r="BD11" s="155"/>
      <c r="BE11" s="155"/>
      <c r="BF11" s="155"/>
      <c r="BG11" s="155"/>
      <c r="BH11" s="156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57"/>
    </row>
    <row r="12" spans="2:112" s="58" customFormat="1" ht="27.75" customHeight="1">
      <c r="B12" s="5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6"/>
      <c r="BB12" s="56"/>
      <c r="BC12" s="56"/>
      <c r="BD12" s="56"/>
      <c r="BE12" s="56"/>
      <c r="BF12" s="56"/>
      <c r="BG12" s="56"/>
      <c r="BH12" s="56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7"/>
    </row>
    <row r="13" s="58" customFormat="1" ht="27.75" customHeight="1"/>
    <row r="14" s="58" customFormat="1" ht="24.75" customHeight="1"/>
    <row r="15" s="58" customFormat="1" ht="13.5" customHeight="1"/>
    <row r="16" spans="2:112" s="58" customFormat="1" ht="27.75" customHeight="1">
      <c r="B16" s="56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6"/>
      <c r="BB16" s="56"/>
      <c r="BC16" s="56"/>
      <c r="BD16" s="56"/>
      <c r="BE16" s="56"/>
      <c r="BF16" s="56"/>
      <c r="BG16" s="56"/>
      <c r="BH16" s="56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7"/>
    </row>
    <row r="17" spans="2:112" s="58" customFormat="1" ht="27.75" customHeight="1">
      <c r="B17" s="56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6"/>
      <c r="BB17" s="56"/>
      <c r="BC17" s="56"/>
      <c r="BD17" s="56"/>
      <c r="BE17" s="56"/>
      <c r="BF17" s="56"/>
      <c r="BG17" s="56"/>
      <c r="BH17" s="56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7"/>
    </row>
    <row r="18" spans="2:112" s="58" customFormat="1" ht="27.75" customHeight="1">
      <c r="B18" s="56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6"/>
      <c r="BB18" s="56"/>
      <c r="BC18" s="56"/>
      <c r="BD18" s="56"/>
      <c r="BE18" s="56"/>
      <c r="BF18" s="56"/>
      <c r="BG18" s="56"/>
      <c r="BH18" s="56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7"/>
    </row>
    <row r="19" spans="2:112" s="58" customFormat="1" ht="27.75" customHeight="1"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6"/>
      <c r="BB19" s="56"/>
      <c r="BC19" s="56"/>
      <c r="BD19" s="56"/>
      <c r="BE19" s="56"/>
      <c r="BF19" s="56"/>
      <c r="BG19" s="56"/>
      <c r="BH19" s="56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7"/>
    </row>
    <row r="20" spans="2:112" s="58" customFormat="1" ht="27.75" customHeight="1">
      <c r="B20" s="56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6"/>
      <c r="BB20" s="56"/>
      <c r="BC20" s="56"/>
      <c r="BD20" s="56"/>
      <c r="BE20" s="56"/>
      <c r="BF20" s="56"/>
      <c r="BG20" s="56"/>
      <c r="BH20" s="56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7"/>
    </row>
    <row r="21" spans="2:112" s="58" customFormat="1" ht="27.7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6"/>
      <c r="BB21" s="56"/>
      <c r="BC21" s="56"/>
      <c r="BD21" s="56"/>
      <c r="BE21" s="56"/>
      <c r="BF21" s="56"/>
      <c r="BG21" s="56"/>
      <c r="BH21" s="56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7"/>
    </row>
    <row r="22" spans="2:112" s="58" customFormat="1" ht="27.75" customHeight="1">
      <c r="B22" s="56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6"/>
      <c r="BB22" s="56"/>
      <c r="BC22" s="56"/>
      <c r="BD22" s="56"/>
      <c r="BE22" s="56"/>
      <c r="BF22" s="56"/>
      <c r="BG22" s="56"/>
      <c r="BH22" s="56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7"/>
    </row>
    <row r="23" spans="2:112" s="58" customFormat="1" ht="27.75" customHeight="1">
      <c r="B23" s="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6"/>
      <c r="BB23" s="56"/>
      <c r="BC23" s="56"/>
      <c r="BD23" s="56"/>
      <c r="BE23" s="56"/>
      <c r="BF23" s="56"/>
      <c r="BG23" s="56"/>
      <c r="BH23" s="56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7"/>
    </row>
    <row r="24" spans="2:112" s="58" customFormat="1" ht="27.75" customHeight="1">
      <c r="B24" s="56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6"/>
      <c r="BB24" s="56"/>
      <c r="BC24" s="56"/>
      <c r="BD24" s="56"/>
      <c r="BE24" s="56"/>
      <c r="BF24" s="56"/>
      <c r="BG24" s="56"/>
      <c r="BH24" s="56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7"/>
    </row>
    <row r="25" spans="2:112" s="58" customFormat="1" ht="21" customHeight="1">
      <c r="B25" s="56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6"/>
      <c r="BB25" s="56"/>
      <c r="BC25" s="56"/>
      <c r="BD25" s="56"/>
      <c r="BE25" s="56"/>
      <c r="BF25" s="56"/>
      <c r="BG25" s="56"/>
      <c r="BH25" s="56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7"/>
    </row>
    <row r="26" spans="2:112" s="58" customFormat="1" ht="21" customHeight="1"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6"/>
      <c r="BB26" s="56"/>
      <c r="BC26" s="56"/>
      <c r="BD26" s="56"/>
      <c r="BE26" s="56"/>
      <c r="BF26" s="56"/>
      <c r="BG26" s="56"/>
      <c r="BH26" s="56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7"/>
    </row>
    <row r="27" spans="2:112" s="58" customFormat="1" ht="21" customHeight="1">
      <c r="B27" s="56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6"/>
      <c r="BB27" s="56"/>
      <c r="BC27" s="56"/>
      <c r="BD27" s="56"/>
      <c r="BE27" s="56"/>
      <c r="BF27" s="56"/>
      <c r="BG27" s="56"/>
      <c r="BH27" s="56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7"/>
    </row>
    <row r="28" spans="2:112" s="58" customFormat="1" ht="21" customHeight="1">
      <c r="B28" s="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6"/>
      <c r="BB28" s="56"/>
      <c r="BC28" s="56"/>
      <c r="BD28" s="56"/>
      <c r="BE28" s="56"/>
      <c r="BF28" s="56"/>
      <c r="BG28" s="56"/>
      <c r="BH28" s="56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7"/>
    </row>
    <row r="29" spans="2:112" s="58" customFormat="1" ht="21" customHeight="1">
      <c r="B29" s="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6"/>
      <c r="BB29" s="56"/>
      <c r="BC29" s="56"/>
      <c r="BD29" s="56"/>
      <c r="BE29" s="56"/>
      <c r="BF29" s="56"/>
      <c r="BG29" s="56"/>
      <c r="BH29" s="56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7"/>
    </row>
    <row r="30" spans="2:112" s="58" customFormat="1" ht="21" customHeight="1">
      <c r="B30" s="56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6"/>
      <c r="BB30" s="56"/>
      <c r="BC30" s="56"/>
      <c r="BD30" s="56"/>
      <c r="BE30" s="56"/>
      <c r="BF30" s="56"/>
      <c r="BG30" s="56"/>
      <c r="BH30" s="56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7"/>
    </row>
    <row r="31" spans="2:112" s="58" customFormat="1" ht="21" customHeight="1">
      <c r="B31" s="5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6"/>
      <c r="BB31" s="56"/>
      <c r="BC31" s="56"/>
      <c r="BD31" s="56"/>
      <c r="BE31" s="56"/>
      <c r="BF31" s="56"/>
      <c r="BG31" s="56"/>
      <c r="BH31" s="56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7"/>
    </row>
    <row r="32" spans="2:112" s="58" customFormat="1" ht="21" customHeight="1">
      <c r="B32" s="56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6"/>
      <c r="BB32" s="56"/>
      <c r="BC32" s="56"/>
      <c r="BD32" s="56"/>
      <c r="BE32" s="56"/>
      <c r="BF32" s="56"/>
      <c r="BG32" s="56"/>
      <c r="BH32" s="56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7"/>
    </row>
    <row r="33" spans="2:112" s="58" customFormat="1" ht="21" customHeight="1">
      <c r="B33" s="56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6"/>
      <c r="BB33" s="56"/>
      <c r="BC33" s="56"/>
      <c r="BD33" s="56"/>
      <c r="BE33" s="56"/>
      <c r="BF33" s="56"/>
      <c r="BG33" s="56"/>
      <c r="BH33" s="56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7"/>
    </row>
    <row r="34" spans="2:112" s="58" customFormat="1" ht="27.7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7"/>
    </row>
    <row r="35" spans="2:112" s="58" customFormat="1" ht="27.7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7"/>
    </row>
    <row r="36" spans="2:112" ht="30.75" customHeight="1">
      <c r="B36" s="187" t="s">
        <v>55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</row>
    <row r="37" spans="2:112" ht="19.5" customHeight="1">
      <c r="B37" s="58"/>
      <c r="C37" s="58"/>
      <c r="D37" s="5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147" t="str">
        <f>'стр.1'!C51</f>
        <v> </v>
      </c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61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62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55"/>
      <c r="DG37" s="55"/>
      <c r="DH37" s="57"/>
    </row>
    <row r="38" spans="2:112" ht="12.75" customHeight="1">
      <c r="B38" s="58"/>
      <c r="C38" s="58"/>
      <c r="D38" s="58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182" t="s">
        <v>98</v>
      </c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63"/>
      <c r="BS38" s="130" t="s">
        <v>13</v>
      </c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55"/>
      <c r="DG38" s="55"/>
      <c r="DH38" s="57"/>
    </row>
    <row r="39" spans="2:112" ht="12.75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</row>
    <row r="40" spans="2:112" ht="12.7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</row>
    <row r="41" spans="2:112" ht="12.75" customHeigh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4"/>
      <c r="V41" s="64"/>
      <c r="W41" s="64"/>
      <c r="X41" s="64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</row>
    <row r="42" spans="2:112" ht="21" customHeight="1">
      <c r="B42" s="67" t="s">
        <v>90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</row>
    <row r="43" ht="10.5" customHeight="1"/>
    <row r="44" ht="10.5" customHeight="1"/>
    <row r="45" spans="3:5" ht="10.5" customHeight="1">
      <c r="C45" s="4"/>
      <c r="D45" s="4"/>
      <c r="E45" s="4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45">
    <mergeCell ref="BU3:BW3"/>
    <mergeCell ref="BX3:BZ3"/>
    <mergeCell ref="CA3:CC3"/>
    <mergeCell ref="CD3:CF3"/>
    <mergeCell ref="C9:AZ9"/>
    <mergeCell ref="C10:AZ10"/>
    <mergeCell ref="AQ3:AS3"/>
    <mergeCell ref="AT3:AV3"/>
    <mergeCell ref="AW3:AY3"/>
    <mergeCell ref="BA11:BH11"/>
    <mergeCell ref="BA10:BH10"/>
    <mergeCell ref="BI7:CH7"/>
    <mergeCell ref="BI10:CH10"/>
    <mergeCell ref="CI10:DG10"/>
    <mergeCell ref="CI7:DG7"/>
    <mergeCell ref="BA7:BH7"/>
    <mergeCell ref="BA8:BH8"/>
    <mergeCell ref="BA9:BH9"/>
    <mergeCell ref="U38:AX38"/>
    <mergeCell ref="AZ38:BQ38"/>
    <mergeCell ref="BS38:CO38"/>
    <mergeCell ref="B36:DH36"/>
    <mergeCell ref="U37:AX37"/>
    <mergeCell ref="AZ37:BQ37"/>
    <mergeCell ref="BS37:CO37"/>
    <mergeCell ref="C11:AZ11"/>
    <mergeCell ref="BI11:CH11"/>
    <mergeCell ref="CI11:DG11"/>
    <mergeCell ref="B5:DH5"/>
    <mergeCell ref="BI8:CH8"/>
    <mergeCell ref="CI8:DG8"/>
    <mergeCell ref="BI9:CH9"/>
    <mergeCell ref="CI9:DG9"/>
    <mergeCell ref="C7:AZ7"/>
    <mergeCell ref="C8:AZ8"/>
    <mergeCell ref="DE3:DG3"/>
    <mergeCell ref="CY3:DA3"/>
    <mergeCell ref="DB3:DD3"/>
    <mergeCell ref="BO3:BQ3"/>
    <mergeCell ref="BR3:BT3"/>
    <mergeCell ref="AZ3:BB3"/>
    <mergeCell ref="BC3:BE3"/>
    <mergeCell ref="BF3:BH3"/>
    <mergeCell ref="BI3:BK3"/>
    <mergeCell ref="BL3:BN3"/>
  </mergeCells>
  <printOptions horizontalCentered="1"/>
  <pageMargins left="0.23" right="0.24" top="0.22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2010-02-15T09:23:54Z</cp:lastPrinted>
  <dcterms:created xsi:type="dcterms:W3CDTF">2009-08-14T16:19:22Z</dcterms:created>
  <dcterms:modified xsi:type="dcterms:W3CDTF">2011-01-28T08:08:05Z</dcterms:modified>
  <cp:category/>
  <cp:version/>
  <cp:contentType/>
  <cp:contentStatus/>
</cp:coreProperties>
</file>